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095" windowHeight="7785" tabRatio="897" activeTab="0"/>
  </bookViews>
  <sheets>
    <sheet name="debut dimanche" sheetId="1" r:id="rId1"/>
    <sheet name="escot marieblanque" sheetId="2" r:id="rId2"/>
    <sheet name="fin escot marie blanque" sheetId="3" r:id="rId3"/>
    <sheet name="beost gourette" sheetId="4" r:id="rId4"/>
    <sheet name="fin beost gourette" sheetId="5" r:id="rId5"/>
    <sheet name="gourette soulor" sheetId="6" r:id="rId6"/>
    <sheet name="fin gourette soulor" sheetId="7" r:id="rId7"/>
    <sheet name="nay pietat" sheetId="8" r:id="rId8"/>
    <sheet name="fin nay pietat" sheetId="9" r:id="rId9"/>
    <sheet name="pietat gan" sheetId="10" r:id="rId10"/>
    <sheet name="fin pietat gan" sheetId="11" r:id="rId11"/>
    <sheet name="gan pau" sheetId="12" r:id="rId12"/>
    <sheet name="fin gan pau" sheetId="13" r:id="rId13"/>
    <sheet name="final_pau" sheetId="14" r:id="rId14"/>
    <sheet name="fin_final_pau" sheetId="15" r:id="rId15"/>
    <sheet name="feminin" sheetId="16" r:id="rId16"/>
  </sheets>
  <externalReferences>
    <externalReference r:id="rId19"/>
  </externalReferences>
  <definedNames>
    <definedName name="_xlnm._FilterDatabase" localSheetId="3" hidden="1">'beost gourette'!$A$1:$H$46</definedName>
    <definedName name="_xlnm._FilterDatabase" localSheetId="13" hidden="1">'final_pau'!$A$1:$H$46</definedName>
    <definedName name="_xlnm._FilterDatabase" localSheetId="11" hidden="1">'gan pau'!$A$1:$H$46</definedName>
    <definedName name="general_nay" localSheetId="10">#REF!</definedName>
    <definedName name="general_nay" localSheetId="9">#REF!</definedName>
    <definedName name="general_nay">#REF!</definedName>
    <definedName name="_xlnm.Print_Titles" localSheetId="3">'beost gourette'!$1:$1</definedName>
    <definedName name="_xlnm.Print_Titles" localSheetId="0">'debut dimanche'!$1:$1</definedName>
    <definedName name="_xlnm.Print_Titles" localSheetId="1">'escot marieblanque'!$1:$1</definedName>
    <definedName name="_xlnm.Print_Titles" localSheetId="15">'feminin'!$1:$1</definedName>
    <definedName name="_xlnm.Print_Titles" localSheetId="4">'fin beost gourette'!$1:$1</definedName>
    <definedName name="_xlnm.Print_Titles" localSheetId="2">'fin escot marie blanque'!$1:$1</definedName>
    <definedName name="_xlnm.Print_Titles" localSheetId="12">'fin gan pau'!$1:$1</definedName>
    <definedName name="_xlnm.Print_Titles" localSheetId="6">'fin gourette soulor'!$1:$1</definedName>
    <definedName name="_xlnm.Print_Titles" localSheetId="8">'fin nay pietat'!$1:$1</definedName>
    <definedName name="_xlnm.Print_Titles" localSheetId="10">'fin pietat gan'!$1:$1</definedName>
    <definedName name="_xlnm.Print_Titles" localSheetId="14">'fin_final_pau'!$1:$1</definedName>
    <definedName name="_xlnm.Print_Titles" localSheetId="13">'final_pau'!$1:$1</definedName>
    <definedName name="_xlnm.Print_Titles" localSheetId="11">'gan pau'!$1:$1</definedName>
    <definedName name="_xlnm.Print_Titles" localSheetId="5">'gourette soulor'!$1:$1</definedName>
    <definedName name="_xlnm.Print_Titles" localSheetId="7">'nay pietat'!$1:$1</definedName>
    <definedName name="_xlnm.Print_Titles" localSheetId="9">'pietat gan'!$1:$1</definedName>
    <definedName name="Plage">#REF!</definedName>
    <definedName name="Plage2">'[1]global'!$A$2:$AL$65</definedName>
    <definedName name="tri" localSheetId="3">'beost gourette'!$A$2:$H$46</definedName>
    <definedName name="tri" localSheetId="1">'escot marieblanque'!$A$2:$H$46</definedName>
    <definedName name="tri" localSheetId="13">'final_pau'!$A$2:$H$46</definedName>
    <definedName name="tri" localSheetId="11">'gan pau'!$A$2:$H$46</definedName>
    <definedName name="tri" localSheetId="5">'gourette soulor'!$A$2:$H$46</definedName>
    <definedName name="tri" localSheetId="7">'nay pietat'!$A$2:$H$46</definedName>
    <definedName name="tri" localSheetId="9">'pietat gan'!$A$2:$H$46</definedName>
    <definedName name="tri_gelos_nay" localSheetId="10">#REF!</definedName>
    <definedName name="tri_gelos_nay" localSheetId="9">#REF!</definedName>
    <definedName name="tri_gelos_nay">#REF!</definedName>
    <definedName name="tri_prologue" localSheetId="10">#REF!</definedName>
    <definedName name="tri_prologue" localSheetId="9">#REF!</definedName>
    <definedName name="tri_prologue">#REF!</definedName>
    <definedName name="_xlnm.Print_Area" localSheetId="15">'feminin'!$A$1:$H$3</definedName>
    <definedName name="_xlnm.Print_Area" localSheetId="13">'final_pau'!$A$1:$H$46</definedName>
  </definedNames>
  <calcPr fullCalcOnLoad="1"/>
</workbook>
</file>

<file path=xl/sharedStrings.xml><?xml version="1.0" encoding="utf-8"?>
<sst xmlns="http://schemas.openxmlformats.org/spreadsheetml/2006/main" count="1753" uniqueCount="337">
  <si>
    <t>Place</t>
  </si>
  <si>
    <t>Equipe</t>
  </si>
  <si>
    <t>N°</t>
  </si>
  <si>
    <t>Temps   Etape</t>
  </si>
  <si>
    <t xml:space="preserve"> + / -</t>
  </si>
  <si>
    <t>Modif</t>
  </si>
  <si>
    <t>Temps Final</t>
  </si>
  <si>
    <t>Dossard</t>
  </si>
  <si>
    <t>XX</t>
  </si>
  <si>
    <t>Temps   Total</t>
  </si>
  <si>
    <t>Ecart au premier</t>
  </si>
  <si>
    <t>Ecart au précédent</t>
  </si>
  <si>
    <t>Temps 
Final</t>
  </si>
  <si>
    <t>Coureur 2</t>
  </si>
  <si>
    <t>Coureur 3</t>
  </si>
  <si>
    <t>Coureur 4</t>
  </si>
  <si>
    <t>Coureur 5</t>
  </si>
  <si>
    <t>Coureur 6</t>
  </si>
  <si>
    <t>Coureur 7</t>
  </si>
  <si>
    <t/>
  </si>
  <si>
    <t>LA BOUSSOLE BEARNAISE</t>
  </si>
  <si>
    <t>CLUB UNIVERSITAIRE PALOIS</t>
  </si>
  <si>
    <t>EUROCOPTER 1</t>
  </si>
  <si>
    <t>LES CHIVAS</t>
  </si>
  <si>
    <t>EURALIS</t>
  </si>
  <si>
    <t>TEAM ASTANA</t>
  </si>
  <si>
    <t>FSGT 64</t>
  </si>
  <si>
    <t>EUROCOPTER 2</t>
  </si>
  <si>
    <t>TOTAL</t>
  </si>
  <si>
    <t>LES FILLES DE L'ASM</t>
  </si>
  <si>
    <t>LOUS PINTABEROYS</t>
  </si>
  <si>
    <t>LES FIDÈLES DE MOURENX</t>
  </si>
  <si>
    <t>AIGLES DE PAU 1 - RUNNING ATITUDE</t>
  </si>
  <si>
    <t>ASSO.  DES COURSES A LA MONTAGNE - BEARN ET SOULE</t>
  </si>
  <si>
    <t>LES GREVISTES DU SATUC</t>
  </si>
  <si>
    <t>LAIT CASSOULET</t>
  </si>
  <si>
    <t>LES COUREURS DU SOUBESTRE</t>
  </si>
  <si>
    <t>LES MORLAAPIEDS</t>
  </si>
  <si>
    <t>LABAT-QUADRIS</t>
  </si>
  <si>
    <t>LES KENYANS BLANCS</t>
  </si>
  <si>
    <t>LES GIVRÉS DE NAY</t>
  </si>
  <si>
    <t>MESSIER SPORT</t>
  </si>
  <si>
    <t>AIGLES DE PAU 2 - SOLABAIE</t>
  </si>
  <si>
    <t>ASCT TURBOMECA</t>
  </si>
  <si>
    <t>ASM - LES TONTONS FLINGUEURS</t>
  </si>
  <si>
    <t>1ER RHP BERCHENY 1</t>
  </si>
  <si>
    <t>TURBOMECA IDELIS</t>
  </si>
  <si>
    <t>P.P.A. SARRÈS PEINTURE</t>
  </si>
  <si>
    <t>LA RIBERE</t>
  </si>
  <si>
    <t>LES FOUS LAIDS</t>
  </si>
  <si>
    <t>AQUALONS</t>
  </si>
  <si>
    <t>LES ALBATROS</t>
  </si>
  <si>
    <t>KENYA PROU 2</t>
  </si>
  <si>
    <t>1ER RHP BERCHENY 2</t>
  </si>
  <si>
    <t>SAUVAGNON 64</t>
  </si>
  <si>
    <t>LA TRIBU 64</t>
  </si>
  <si>
    <t>AIGLES DE PAU - MIXTE 2 - DEGEORGES / LABOURDETTE</t>
  </si>
  <si>
    <t>LES TOURISTES DU BEARN 2</t>
  </si>
  <si>
    <t>KENYA PROU 1</t>
  </si>
  <si>
    <t>U.A. LOURDES</t>
  </si>
  <si>
    <t>LES CHASSEURS</t>
  </si>
  <si>
    <t>LES TOURISTES DU BEARN 1</t>
  </si>
  <si>
    <t>LES AIGLETTES - MILADY BEAUTÉ</t>
  </si>
  <si>
    <t>AIGLES DE PAU - MIXTE 1 - BIASON FENÊTRES</t>
  </si>
  <si>
    <t>LES LAPINS</t>
  </si>
  <si>
    <t>+</t>
  </si>
  <si>
    <t>LATESTERE Adrien</t>
  </si>
  <si>
    <t>LABORDE Vincent</t>
  </si>
  <si>
    <t>BORDES Philippe</t>
  </si>
  <si>
    <t>JEAGLÉ David</t>
  </si>
  <si>
    <t>PINERO Carlos</t>
  </si>
  <si>
    <t>DIAS Paulo</t>
  </si>
  <si>
    <t>ESSABAR Larbi</t>
  </si>
  <si>
    <t>AVIZOU VINCENT</t>
  </si>
  <si>
    <t>LABAT Albert</t>
  </si>
  <si>
    <t>ORMART Michel</t>
  </si>
  <si>
    <t>PEREZ Christophe</t>
  </si>
  <si>
    <t>ERIZE Jean-Marc</t>
  </si>
  <si>
    <t>TROUVE Sebastien</t>
  </si>
  <si>
    <t>HERNANDEZ Antoine</t>
  </si>
  <si>
    <t>HEGUIAPHAL Patrick</t>
  </si>
  <si>
    <t>TOUZE Laëtitia</t>
  </si>
  <si>
    <t>-</t>
  </si>
  <si>
    <t>DASSONVILLE Isabelle</t>
  </si>
  <si>
    <t>MAILLOT Stéphane</t>
  </si>
  <si>
    <t>LOUSTAU Serge</t>
  </si>
  <si>
    <t>PAGE Lindsay</t>
  </si>
  <si>
    <t>MAUTAIN Philippe</t>
  </si>
  <si>
    <t>BELLOCQ Lionel</t>
  </si>
  <si>
    <t>CAZAJUS Vincent</t>
  </si>
  <si>
    <t>GALLICE Alexis</t>
  </si>
  <si>
    <t>LAURENT Guy</t>
  </si>
  <si>
    <t>KAN-CABLAT Aline</t>
  </si>
  <si>
    <t>LEPROVOST Thierry</t>
  </si>
  <si>
    <t>CHATILA Eric</t>
  </si>
  <si>
    <t>ARRECOT Lionel</t>
  </si>
  <si>
    <t>CORSAND Christophe</t>
  </si>
  <si>
    <t>BISCAÏCHIPY Jean-Pierre</t>
  </si>
  <si>
    <t>KOEGER Rémi</t>
  </si>
  <si>
    <t>ADRIMOU Ramouna</t>
  </si>
  <si>
    <t>CAZENAVE André</t>
  </si>
  <si>
    <t>HUSTET Hervé</t>
  </si>
  <si>
    <t>FAUTHOUX Marie</t>
  </si>
  <si>
    <t>TRICHET Françoise</t>
  </si>
  <si>
    <t>BAGIERI Sauveur</t>
  </si>
  <si>
    <t>ROCHER Hélène</t>
  </si>
  <si>
    <t>CORTEZ Sonia</t>
  </si>
  <si>
    <t>NOUGUE CAZENAVE Albert</t>
  </si>
  <si>
    <t>TURON-LABAR Delphine</t>
  </si>
  <si>
    <t>AGUADO Sabrina</t>
  </si>
  <si>
    <t>BERNAD Evelyne</t>
  </si>
  <si>
    <t>JASLET Laure</t>
  </si>
  <si>
    <t>SALLABER Mathieu</t>
  </si>
  <si>
    <t>CAZARD YOAN</t>
  </si>
  <si>
    <t>LAGOUARDE Didier</t>
  </si>
  <si>
    <t>DENECHEAU Dominique</t>
  </si>
  <si>
    <t>PALENGAT Bruno</t>
  </si>
  <si>
    <t>CRETENET Antoine</t>
  </si>
  <si>
    <t>PORNON Sébastien</t>
  </si>
  <si>
    <t>MOUSQUES Stéphane</t>
  </si>
  <si>
    <t>DUPOUY Patrick</t>
  </si>
  <si>
    <t>ESTEVE Marc</t>
  </si>
  <si>
    <t>CAMY Julien</t>
  </si>
  <si>
    <t>HENCHE Patrick</t>
  </si>
  <si>
    <t>ROCHER François</t>
  </si>
  <si>
    <t>EGEMOIN Michel</t>
  </si>
  <si>
    <t>MARIN Jérôme</t>
  </si>
  <si>
    <t>CHALMET Benoit</t>
  </si>
  <si>
    <t>YACOB Stéphane</t>
  </si>
  <si>
    <t>BADIE Denis</t>
  </si>
  <si>
    <t>ARA Olivier</t>
  </si>
  <si>
    <t>MICHELIN Boris</t>
  </si>
  <si>
    <t>BAYSSET  Sylvain</t>
  </si>
  <si>
    <t>CAZAURANG Laurent</t>
  </si>
  <si>
    <t>BIASON Christian</t>
  </si>
  <si>
    <t>DUPIN Lisa</t>
  </si>
  <si>
    <t>GEFFROTIN Gérard</t>
  </si>
  <si>
    <t>ARNOULD Olivier</t>
  </si>
  <si>
    <t>QUESSETTE Gilles</t>
  </si>
  <si>
    <t>CHAMPROUX Gilles</t>
  </si>
  <si>
    <t>BERNES Olivier</t>
  </si>
  <si>
    <t>LAURENT Jean-Luc</t>
  </si>
  <si>
    <t>ROUSSEL JEAN PIERRE</t>
  </si>
  <si>
    <t>PEREZ Véronique</t>
  </si>
  <si>
    <t>PAGE Reine</t>
  </si>
  <si>
    <t>FAUTRA-MONTOUT Fabienne</t>
  </si>
  <si>
    <t>LADJIMI Imed</t>
  </si>
  <si>
    <t>POURTAU Jacques</t>
  </si>
  <si>
    <t>RUIZ Stéphane</t>
  </si>
  <si>
    <t>AUBIES Jean-Pierre</t>
  </si>
  <si>
    <t>VIVES Carmen</t>
  </si>
  <si>
    <t>CERETTA Nicolas</t>
  </si>
  <si>
    <t>LABORDE Louis</t>
  </si>
  <si>
    <t>GERARD Philippe</t>
  </si>
  <si>
    <t>CHARLET Guillaume</t>
  </si>
  <si>
    <t>BARRIAL Magalie</t>
  </si>
  <si>
    <t>DUTEY Maïder</t>
  </si>
  <si>
    <t>KUENTZ Benoit</t>
  </si>
  <si>
    <t>VIOLAS JOHANN</t>
  </si>
  <si>
    <t>LAFFAILLE Jean-Michel</t>
  </si>
  <si>
    <t>SAPALLY Guy</t>
  </si>
  <si>
    <t>MEISNER Thierry</t>
  </si>
  <si>
    <t>DAMIENS Bruno</t>
  </si>
  <si>
    <t>CAZENAVE Cédric</t>
  </si>
  <si>
    <t>BREGARDIS Johan</t>
  </si>
  <si>
    <t>MOULUQUET Pierre</t>
  </si>
  <si>
    <t>DUHALDE Thomas</t>
  </si>
  <si>
    <t>CHARLET Patrick</t>
  </si>
  <si>
    <t>QUILLACQ Pierre</t>
  </si>
  <si>
    <t>PINCK Mickaël</t>
  </si>
  <si>
    <t>BELLEAU Jean-Pierre</t>
  </si>
  <si>
    <t>LARRIEU Olivier</t>
  </si>
  <si>
    <t>MAILLES Hubert</t>
  </si>
  <si>
    <t>MONTOUT Frédéric</t>
  </si>
  <si>
    <t>BICCOCHI Fabrice</t>
  </si>
  <si>
    <t>DUFOURCQ Laurent</t>
  </si>
  <si>
    <t>HERRAN Mathieu</t>
  </si>
  <si>
    <t>MALIÉ Laurent</t>
  </si>
  <si>
    <t>DESCAMPS Marc</t>
  </si>
  <si>
    <t>GARROCQ Daniel</t>
  </si>
  <si>
    <t>BOUTEILLER Vincent</t>
  </si>
  <si>
    <t>GIMENEZ Olivier</t>
  </si>
  <si>
    <t>SOUBIROU Fabien</t>
  </si>
  <si>
    <t>ARRESSEGUET Thierry</t>
  </si>
  <si>
    <t>PERJUZAN Thierry</t>
  </si>
  <si>
    <t>PHILIP Roland</t>
  </si>
  <si>
    <t>LALOO André</t>
  </si>
  <si>
    <t>MULLER Ludovic</t>
  </si>
  <si>
    <t>GIL Florence</t>
  </si>
  <si>
    <t>GERARD François</t>
  </si>
  <si>
    <t>LAFFITTE Laurent</t>
  </si>
  <si>
    <t>MURGUET-BADIA Christine</t>
  </si>
  <si>
    <t>PARMELARD Frédéric</t>
  </si>
  <si>
    <t>LAZONDE Clement</t>
  </si>
  <si>
    <t>GUILHEMPOURQUE Eric</t>
  </si>
  <si>
    <t>BEDELARRATS Jean-Pierre</t>
  </si>
  <si>
    <t>POCINOVENIN Robert</t>
  </si>
  <si>
    <t>DURAND Gilles</t>
  </si>
  <si>
    <t>DUFAU Vincent</t>
  </si>
  <si>
    <t>AGRAS Jean-François</t>
  </si>
  <si>
    <t>LOUSTALET Jean-Pierre</t>
  </si>
  <si>
    <t>BOULDOIRE Stéphane</t>
  </si>
  <si>
    <t>GAYRAD DAMIEN</t>
  </si>
  <si>
    <t>GROUTEL manu</t>
  </si>
  <si>
    <t>BIROU Thierry</t>
  </si>
  <si>
    <t>DESREMAUX Eric</t>
  </si>
  <si>
    <t>ROULLIER Dany</t>
  </si>
  <si>
    <t>PALENGAT Patrick</t>
  </si>
  <si>
    <t>CAMIDEBACH Gauthier</t>
  </si>
  <si>
    <t>JEAN Alexandre</t>
  </si>
  <si>
    <t>MARE Pierre</t>
  </si>
  <si>
    <t>POUY Frédéric</t>
  </si>
  <si>
    <t>MICHALKIEWICZ Jérémy</t>
  </si>
  <si>
    <t>GOUSSIES Sébastien</t>
  </si>
  <si>
    <t>MIGUEL David</t>
  </si>
  <si>
    <t>CHOLLET Christophe</t>
  </si>
  <si>
    <t>LAFFARGUE Stéphane</t>
  </si>
  <si>
    <t>FILLON Raphael</t>
  </si>
  <si>
    <t>LABORDE Jean-Louis</t>
  </si>
  <si>
    <t>POUJOLLON Julie</t>
  </si>
  <si>
    <t>VIERA Joao</t>
  </si>
  <si>
    <t>LINZA Nicolas</t>
  </si>
  <si>
    <t>MANET Cédric</t>
  </si>
  <si>
    <t>AZAIS Christian</t>
  </si>
  <si>
    <t>ARROUES Jérôme</t>
  </si>
  <si>
    <t>GUERIN Vincent</t>
  </si>
  <si>
    <t>BECERRA Franck</t>
  </si>
  <si>
    <t>DEVOGHEL Pascal</t>
  </si>
  <si>
    <t>FERNANDES Kevin</t>
  </si>
  <si>
    <t>TUCOU Maxime</t>
  </si>
  <si>
    <t>ROUQUETTE Philippe</t>
  </si>
  <si>
    <t>REY Jean-Pierre</t>
  </si>
  <si>
    <t>MARISCAL Frédéric</t>
  </si>
  <si>
    <t>GUITTON Alain</t>
  </si>
  <si>
    <t>DILAY Sonia</t>
  </si>
  <si>
    <t>AYERDI Bruno</t>
  </si>
  <si>
    <t>AVIRON-VIOLET Damien</t>
  </si>
  <si>
    <t>GRUSSAUTE Jean-Marc</t>
  </si>
  <si>
    <t>SERRE Jean-Marie</t>
  </si>
  <si>
    <t>GREEN Nick</t>
  </si>
  <si>
    <t>DE GINESTET Sophie</t>
  </si>
  <si>
    <t>CARDY Christine</t>
  </si>
  <si>
    <t>BAUER Sébastien</t>
  </si>
  <si>
    <t>BIASON Catherine</t>
  </si>
  <si>
    <t>LONCLE Sandrine</t>
  </si>
  <si>
    <t>BEGOC Nicolas</t>
  </si>
  <si>
    <t>HERBIN Céline</t>
  </si>
  <si>
    <t>ALFIERI Guillaume</t>
  </si>
  <si>
    <t>BRUNI Patrick</t>
  </si>
  <si>
    <t>MIRASSOU Jérôme</t>
  </si>
  <si>
    <t>HERAL JEROME</t>
  </si>
  <si>
    <t>FRAIZ Christophe</t>
  </si>
  <si>
    <t>RULLIER Patrick</t>
  </si>
  <si>
    <t>MAS Olivier</t>
  </si>
  <si>
    <t>GOIMARD Ronan</t>
  </si>
  <si>
    <t>PALACIO Christian</t>
  </si>
  <si>
    <t>MARQUEHOSSE Christophe</t>
  </si>
  <si>
    <t>CAMPS Flavien</t>
  </si>
  <si>
    <t>COLIN Patrick</t>
  </si>
  <si>
    <t>MONLUN Eric</t>
  </si>
  <si>
    <t>BERDOUTÉ Michel</t>
  </si>
  <si>
    <t>GIMAT Alain</t>
  </si>
  <si>
    <t>DAMIENS Pauline</t>
  </si>
  <si>
    <t>DUFOUR Vincent</t>
  </si>
  <si>
    <t>MAURIN Yves</t>
  </si>
  <si>
    <t>POEY Christophe</t>
  </si>
  <si>
    <t>MARTINEZ Laurent</t>
  </si>
  <si>
    <t>LUBE-MOLOU Sébastien</t>
  </si>
  <si>
    <t>NAVET Philippe</t>
  </si>
  <si>
    <t>SEGOT Jean Marie</t>
  </si>
  <si>
    <t>TIREN Thierry</t>
  </si>
  <si>
    <t>GRONDIN Laurent</t>
  </si>
  <si>
    <t>PALOYAN Bernard</t>
  </si>
  <si>
    <t>ESPILOUDO Laurent</t>
  </si>
  <si>
    <t>LAGRILLE Éric</t>
  </si>
  <si>
    <t>ARRATEIG Jean-Louis</t>
  </si>
  <si>
    <t>PERONNE Mickaël</t>
  </si>
  <si>
    <t>DE GUILLEBON Stan</t>
  </si>
  <si>
    <t>MIMIAGUE Pascal</t>
  </si>
  <si>
    <t>BOYER Sébastien</t>
  </si>
  <si>
    <t>GODRON Jean-Jacques</t>
  </si>
  <si>
    <t>TROUILH Jean-Luc</t>
  </si>
  <si>
    <t>MAGNES Thierry</t>
  </si>
  <si>
    <t>PICARD Vincent</t>
  </si>
  <si>
    <t>MAYE LASSERRE Nicolas</t>
  </si>
  <si>
    <t>GAUBERT Nicolas</t>
  </si>
  <si>
    <t>QUINSAC Gérard</t>
  </si>
  <si>
    <t>MALLET Florent</t>
  </si>
  <si>
    <t>HENRIQUEL Xavier</t>
  </si>
  <si>
    <t>SOUBIES Pascale</t>
  </si>
  <si>
    <t>DUBOIS Charlotte</t>
  </si>
  <si>
    <t>GOARRE Pierre</t>
  </si>
  <si>
    <t>DAUNET Jean-Pierre</t>
  </si>
  <si>
    <t>TRAILLE Laurent</t>
  </si>
  <si>
    <t>DAUPHIN Christophe</t>
  </si>
  <si>
    <t>DUPRAT Bruno</t>
  </si>
  <si>
    <t>DUPUY Thierry</t>
  </si>
  <si>
    <t>DE BUCHÈRE Thomas</t>
  </si>
  <si>
    <t>HOURQUET Jérémy</t>
  </si>
  <si>
    <t>CEDET Jean-François</t>
  </si>
  <si>
    <t>ARRATEIG Laurent</t>
  </si>
  <si>
    <t>SCANDOLERA Julien</t>
  </si>
  <si>
    <t>PREVOST Christophe</t>
  </si>
  <si>
    <t>DUBOIS ARNAUD</t>
  </si>
  <si>
    <t>LOUSTALAN Bernard</t>
  </si>
  <si>
    <t>MOUTIER Bruno</t>
  </si>
  <si>
    <t>LOUBET Gilles</t>
  </si>
  <si>
    <t>VENDEVILLE Thierry</t>
  </si>
  <si>
    <t>DUCOUDRE Steve</t>
  </si>
  <si>
    <t>FRANÇOIS Emmanuel</t>
  </si>
  <si>
    <t>BARDAGI Christophe</t>
  </si>
  <si>
    <t>CAPDEBOSCQ Eric</t>
  </si>
  <si>
    <t>CASTEIGNAU Eric</t>
  </si>
  <si>
    <t>LAMOTHE Xavier</t>
  </si>
  <si>
    <t>BERNADE Jean-Pierre</t>
  </si>
  <si>
    <t>MAILLARD Stéphane</t>
  </si>
  <si>
    <t>BERNARDO Paul</t>
  </si>
  <si>
    <t>LAMAYSOUETTE Serge</t>
  </si>
  <si>
    <t>LARRICQ Pierre</t>
  </si>
  <si>
    <t>ESTARZIAU Julien</t>
  </si>
  <si>
    <t>VATONNE Florian</t>
  </si>
  <si>
    <t>DE GUILLEBON Benoit</t>
  </si>
  <si>
    <t>CLÉMENT Yoann</t>
  </si>
  <si>
    <t>CUQ Anne-Sophie</t>
  </si>
  <si>
    <t>HERNANDEZ Jean Louis</t>
  </si>
  <si>
    <t>CHAPU Gérard</t>
  </si>
  <si>
    <t>BAUCHET Thierry</t>
  </si>
  <si>
    <t>CONDOU DARRACQ Gérard</t>
  </si>
  <si>
    <t>BARRERE Jean-Michel</t>
  </si>
  <si>
    <t>GRACIETTE Philippe</t>
  </si>
  <si>
    <t>IBRE Christian</t>
  </si>
  <si>
    <t>GASSIE Paul-Henri</t>
  </si>
  <si>
    <t>BARRERE Claudine</t>
  </si>
  <si>
    <t>BENITO Fathia</t>
  </si>
  <si>
    <t>CORSAND Daniel</t>
  </si>
  <si>
    <t>SIERRA Ingrid</t>
  </si>
  <si>
    <t>ROUSSET Guillaume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</si>
</sst>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  <numFmt numFmtId="165" formatCode="h:mm"/>
    <numFmt numFmtId="166" formatCode="[h]:mm:ss;@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2"/>
      <color indexed="10"/>
      <name val="Arial"/>
      <family val="2"/>
    </font>
    <font>
      <sz val="18"/>
      <color indexed="10"/>
      <name val="Arial"/>
      <family val="2"/>
    </font>
    <font>
      <sz val="2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/>
      <right style="thin"/>
      <top style="thin"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15" borderId="1" applyNumberFormat="0" applyAlignment="0" applyProtection="0"/>
    <xf numFmtId="0" fontId="26" fillId="0" borderId="2" applyNumberFormat="0" applyFill="0" applyAlignment="0" applyProtection="0"/>
    <xf numFmtId="0" fontId="0" fillId="4" borderId="3" applyNumberFormat="0" applyFont="0" applyAlignment="0" applyProtection="0"/>
    <xf numFmtId="0" fontId="23" fillId="7" borderId="1" applyNumberFormat="0" applyAlignment="0" applyProtection="0"/>
    <xf numFmtId="0" fontId="21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7" borderId="0" applyNumberFormat="0" applyBorder="0" applyAlignment="0" applyProtection="0"/>
    <xf numFmtId="9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4" fillId="15" borderId="4" applyNumberFormat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7" fillId="17" borderId="9" applyNumberFormat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46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6" fontId="4" fillId="0" borderId="12" xfId="0" applyNumberFormat="1" applyFont="1" applyBorder="1" applyAlignment="1">
      <alignment horizontal="center" vertical="center"/>
    </xf>
    <xf numFmtId="46" fontId="0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46" fontId="11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 vertical="center"/>
      <protection locked="0"/>
    </xf>
    <xf numFmtId="46" fontId="7" fillId="0" borderId="0" xfId="0" applyNumberFormat="1" applyFont="1" applyFill="1" applyBorder="1" applyAlignment="1" applyProtection="1">
      <alignment horizontal="center" vertical="center"/>
      <protection locked="0"/>
    </xf>
    <xf numFmtId="46" fontId="7" fillId="0" borderId="0" xfId="0" applyNumberFormat="1" applyFont="1" applyBorder="1" applyAlignment="1" applyProtection="1">
      <alignment horizontal="center" vertical="center"/>
      <protection locked="0"/>
    </xf>
    <xf numFmtId="46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6" fontId="9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46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5" fontId="4" fillId="0" borderId="0" xfId="0" applyNumberFormat="1" applyFont="1" applyBorder="1" applyAlignment="1" applyProtection="1">
      <alignment horizontal="center" vertical="center" wrapText="1"/>
      <protection/>
    </xf>
    <xf numFmtId="165" fontId="7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46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46" fontId="10" fillId="0" borderId="0" xfId="0" applyNumberFormat="1" applyFont="1" applyBorder="1" applyAlignment="1" applyProtection="1">
      <alignment horizontal="center" vertical="center"/>
      <protection/>
    </xf>
    <xf numFmtId="46" fontId="9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/>
    </xf>
    <xf numFmtId="165" fontId="10" fillId="0" borderId="0" xfId="0" applyNumberFormat="1" applyFont="1" applyBorder="1" applyAlignment="1">
      <alignment/>
    </xf>
    <xf numFmtId="164" fontId="6" fillId="0" borderId="0" xfId="0" applyNumberFormat="1" applyFont="1" applyBorder="1" applyAlignment="1" applyProtection="1">
      <alignment horizontal="center"/>
      <protection/>
    </xf>
    <xf numFmtId="46" fontId="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" fontId="14" fillId="0" borderId="0" xfId="0" applyNumberFormat="1" applyFont="1" applyFill="1" applyBorder="1" applyAlignment="1" applyProtection="1">
      <alignment horizontal="center" vertical="center"/>
      <protection locked="0"/>
    </xf>
    <xf numFmtId="166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 horizontal="center"/>
      <protection/>
    </xf>
    <xf numFmtId="166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center" vertical="center" wrapText="1"/>
      <protection/>
    </xf>
    <xf numFmtId="46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center"/>
      <protection/>
    </xf>
    <xf numFmtId="165" fontId="14" fillId="0" borderId="0" xfId="0" applyNumberFormat="1" applyFont="1" applyBorder="1" applyAlignment="1" applyProtection="1">
      <alignment horizontal="center"/>
      <protection/>
    </xf>
    <xf numFmtId="0" fontId="36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2"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medi201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global"/>
      <sheetName val="calcul temps prologue"/>
      <sheetName val="prologue"/>
      <sheetName val="pau serres"/>
      <sheetName val="fin pau serres"/>
      <sheetName val="serres morlaas"/>
      <sheetName val="fin serres morlaas"/>
      <sheetName val="morlaas simacourbe"/>
      <sheetName val="fin morlaas simacourbe"/>
      <sheetName val="simacourbe crouseilles"/>
      <sheetName val="fin simacourbe crouseilles"/>
      <sheetName val="crouseilles garlin"/>
      <sheetName val="fin crouseilles garlin"/>
      <sheetName val="garlin these"/>
      <sheetName val="fin garlin these"/>
      <sheetName val="these sauvagnon"/>
      <sheetName val="fin these sauvagnon"/>
      <sheetName val="sauvagnon sauvagnon"/>
      <sheetName val="fin sauvagnon sauvagnon"/>
      <sheetName val="Feuil2"/>
      <sheetName val="Samedi2010"/>
    </sheetNames>
    <sheetDataSet>
      <sheetData sheetId="1">
        <row r="2">
          <cell r="A2">
            <v>1</v>
          </cell>
          <cell r="B2" t="str">
            <v>LES FILLES DE L'ASM</v>
          </cell>
          <cell r="C2">
            <v>1</v>
          </cell>
          <cell r="D2" t="str">
            <v>MIGUEL Sabine</v>
          </cell>
          <cell r="E2" t="str">
            <v>F</v>
          </cell>
          <cell r="F2">
            <v>1</v>
          </cell>
          <cell r="G2" t="str">
            <v>-</v>
          </cell>
          <cell r="H2">
            <v>0.004861111111111111</v>
          </cell>
          <cell r="I2" t="str">
            <v>BARRERE Claudine</v>
          </cell>
          <cell r="J2" t="str">
            <v>F</v>
          </cell>
          <cell r="K2">
            <v>2</v>
          </cell>
          <cell r="L2" t="str">
            <v>-</v>
          </cell>
          <cell r="M2">
            <v>0.004861111111111111</v>
          </cell>
          <cell r="N2" t="str">
            <v>SOUBIES Pascale</v>
          </cell>
          <cell r="O2" t="str">
            <v>F</v>
          </cell>
          <cell r="P2">
            <v>3</v>
          </cell>
          <cell r="Q2" t="str">
            <v>-</v>
          </cell>
          <cell r="R2">
            <v>0.004166666666666667</v>
          </cell>
          <cell r="S2" t="str">
            <v>CARDY Christine</v>
          </cell>
          <cell r="T2" t="str">
            <v>F</v>
          </cell>
          <cell r="X2" t="str">
            <v>MURGUET-BADIA Christine</v>
          </cell>
          <cell r="Y2" t="str">
            <v>F</v>
          </cell>
          <cell r="AC2" t="str">
            <v>DUTEY Maïder</v>
          </cell>
          <cell r="AD2" t="str">
            <v>F</v>
          </cell>
          <cell r="AH2" t="str">
            <v>KAN-CABLAT Aline</v>
          </cell>
          <cell r="AI2" t="str">
            <v>F</v>
          </cell>
        </row>
        <row r="3">
          <cell r="A3">
            <v>2</v>
          </cell>
          <cell r="B3" t="str">
            <v>LES AIGLETTES - MILADY BEAUTÉ</v>
          </cell>
          <cell r="C3">
            <v>2</v>
          </cell>
          <cell r="D3" t="str">
            <v>BERTREIX Eva</v>
          </cell>
          <cell r="E3" t="str">
            <v>F</v>
          </cell>
          <cell r="F3">
            <v>1</v>
          </cell>
          <cell r="G3" t="str">
            <v>-</v>
          </cell>
          <cell r="H3">
            <v>0.004861111111111111</v>
          </cell>
          <cell r="I3" t="str">
            <v>BENITO Fathia</v>
          </cell>
          <cell r="J3" t="str">
            <v>F</v>
          </cell>
          <cell r="K3">
            <v>2</v>
          </cell>
          <cell r="L3" t="str">
            <v>-</v>
          </cell>
          <cell r="M3">
            <v>0.004861111111111111</v>
          </cell>
          <cell r="N3" t="str">
            <v>DUBOIS Charlotte</v>
          </cell>
          <cell r="O3" t="str">
            <v>F</v>
          </cell>
          <cell r="P3">
            <v>3</v>
          </cell>
          <cell r="Q3" t="str">
            <v>-</v>
          </cell>
          <cell r="R3">
            <v>0.004166666666666667</v>
          </cell>
          <cell r="S3" t="str">
            <v>LONCLE Sandrine</v>
          </cell>
          <cell r="T3" t="str">
            <v>F</v>
          </cell>
          <cell r="X3" t="str">
            <v>GIL Florence</v>
          </cell>
          <cell r="Y3" t="str">
            <v>F</v>
          </cell>
          <cell r="AC3" t="str">
            <v>VIVES Carmen</v>
          </cell>
          <cell r="AD3" t="str">
            <v>F</v>
          </cell>
          <cell r="AH3" t="str">
            <v>JASLET Laure</v>
          </cell>
          <cell r="AI3" t="str">
            <v>F</v>
          </cell>
        </row>
        <row r="4">
          <cell r="A4">
            <v>3</v>
          </cell>
          <cell r="B4" t="str">
            <v>LA TRIBU 64</v>
          </cell>
          <cell r="C4">
            <v>3</v>
          </cell>
          <cell r="D4" t="str">
            <v>TOUSSAINT Frédéric</v>
          </cell>
          <cell r="I4" t="str">
            <v>SIERRA Ingrid</v>
          </cell>
          <cell r="J4" t="str">
            <v>F</v>
          </cell>
          <cell r="K4">
            <v>1</v>
          </cell>
          <cell r="L4" t="str">
            <v>-</v>
          </cell>
          <cell r="M4">
            <v>0.004861111111111111</v>
          </cell>
          <cell r="N4" t="str">
            <v>PICARD Vincent</v>
          </cell>
          <cell r="S4" t="str">
            <v>GREEN Nick</v>
          </cell>
          <cell r="X4" t="str">
            <v>DESCAMPS Marc</v>
          </cell>
          <cell r="AC4" t="str">
            <v>ROUSSEL JEAN PIERRE</v>
          </cell>
          <cell r="AH4" t="str">
            <v>LOUSTAU Serge</v>
          </cell>
        </row>
        <row r="5">
          <cell r="A5">
            <v>4</v>
          </cell>
          <cell r="B5" t="str">
            <v>U.A. LOURDES</v>
          </cell>
          <cell r="C5">
            <v>4</v>
          </cell>
          <cell r="D5" t="str">
            <v>ETASSE Sébastien</v>
          </cell>
          <cell r="I5" t="str">
            <v>BARRERE Jean-Michel</v>
          </cell>
          <cell r="N5" t="str">
            <v>BOYER Sébastien</v>
          </cell>
          <cell r="S5" t="str">
            <v>BAUER Sébastien</v>
          </cell>
          <cell r="X5" t="str">
            <v>LOUSTALET Jean-Pierre</v>
          </cell>
          <cell r="AC5" t="str">
            <v>PEREZ Véronique</v>
          </cell>
          <cell r="AD5" t="str">
            <v>F</v>
          </cell>
          <cell r="AE5">
            <v>1</v>
          </cell>
          <cell r="AF5" t="str">
            <v>-</v>
          </cell>
          <cell r="AG5">
            <v>0.004861111111111111</v>
          </cell>
          <cell r="AH5" t="str">
            <v>PEREZ Christophe</v>
          </cell>
        </row>
        <row r="6">
          <cell r="A6">
            <v>5</v>
          </cell>
          <cell r="B6" t="str">
            <v>TEAM ASTANA</v>
          </cell>
          <cell r="C6">
            <v>5</v>
          </cell>
          <cell r="D6" t="str">
            <v>BELLOCQ Thierry</v>
          </cell>
          <cell r="I6" t="str">
            <v>BERNARDO Paul</v>
          </cell>
          <cell r="N6" t="str">
            <v>ARRATEIG Jean-Louis</v>
          </cell>
          <cell r="S6" t="str">
            <v>AYERDI Bruno</v>
          </cell>
          <cell r="X6" t="str">
            <v>GARROCQ Daniel</v>
          </cell>
          <cell r="AC6" t="str">
            <v>AUBIES Jean-Pierre</v>
          </cell>
          <cell r="AH6" t="str">
            <v>BELLOCQ Lionel</v>
          </cell>
        </row>
        <row r="7">
          <cell r="A7">
            <v>6</v>
          </cell>
          <cell r="B7" t="str">
            <v>LABAT-QUADRIS</v>
          </cell>
          <cell r="C7">
            <v>6</v>
          </cell>
          <cell r="D7" t="str">
            <v>FAUTRA Marius</v>
          </cell>
          <cell r="I7" t="str">
            <v>DAUPHIN Christophe</v>
          </cell>
          <cell r="N7" t="str">
            <v>RULLIER Patrick</v>
          </cell>
          <cell r="S7" t="str">
            <v>POUJOLLON Julie</v>
          </cell>
          <cell r="T7" t="str">
            <v>F</v>
          </cell>
          <cell r="U7">
            <v>1</v>
          </cell>
          <cell r="V7" t="str">
            <v>-</v>
          </cell>
          <cell r="W7">
            <v>0.004861111111111111</v>
          </cell>
          <cell r="X7" t="str">
            <v>MONTOUT Frédéric</v>
          </cell>
          <cell r="AC7" t="str">
            <v>FAUTRA-MONTOUT Fabienne</v>
          </cell>
          <cell r="AD7" t="str">
            <v>F</v>
          </cell>
          <cell r="AE7">
            <v>2</v>
          </cell>
          <cell r="AF7" t="str">
            <v>-</v>
          </cell>
          <cell r="AG7">
            <v>0.004861111111111111</v>
          </cell>
          <cell r="AH7" t="str">
            <v>ADRIMOU Ramouna</v>
          </cell>
          <cell r="AI7" t="str">
            <v>F</v>
          </cell>
          <cell r="AJ7">
            <v>3</v>
          </cell>
          <cell r="AK7" t="str">
            <v>-</v>
          </cell>
          <cell r="AL7">
            <v>0.004166666666666667</v>
          </cell>
        </row>
        <row r="8">
          <cell r="A8">
            <v>7</v>
          </cell>
          <cell r="B8" t="str">
            <v>EURALIS</v>
          </cell>
          <cell r="C8">
            <v>7</v>
          </cell>
          <cell r="D8" t="str">
            <v>LOUPERE Denis</v>
          </cell>
          <cell r="I8" t="str">
            <v>LOUSTALAN Bernard</v>
          </cell>
          <cell r="N8" t="str">
            <v>NAVET Philippe</v>
          </cell>
          <cell r="S8" t="str">
            <v>TUCOU Maxime</v>
          </cell>
          <cell r="X8" t="str">
            <v>DUFOURCQ Laurent</v>
          </cell>
          <cell r="AC8" t="str">
            <v>QUESSETTE Gilles</v>
          </cell>
          <cell r="AH8" t="str">
            <v>DASSONVILLE Isabelle</v>
          </cell>
          <cell r="AI8" t="str">
            <v>F</v>
          </cell>
          <cell r="AJ8">
            <v>1</v>
          </cell>
          <cell r="AK8" t="str">
            <v>-</v>
          </cell>
          <cell r="AL8">
            <v>0.004861111111111111</v>
          </cell>
        </row>
        <row r="9">
          <cell r="A9">
            <v>8</v>
          </cell>
          <cell r="B9" t="str">
            <v>KENYA PROU 1</v>
          </cell>
          <cell r="C9">
            <v>8</v>
          </cell>
          <cell r="D9" t="str">
            <v>MARGNAC Didier</v>
          </cell>
          <cell r="I9" t="str">
            <v>CORSAND Daniel</v>
          </cell>
          <cell r="N9" t="str">
            <v>TROUILH Jean-Luc</v>
          </cell>
          <cell r="S9" t="str">
            <v>HERBIN Céline</v>
          </cell>
          <cell r="T9" t="str">
            <v>F</v>
          </cell>
          <cell r="U9">
            <v>1</v>
          </cell>
          <cell r="V9" t="str">
            <v>-</v>
          </cell>
          <cell r="W9">
            <v>0.004861111111111111</v>
          </cell>
          <cell r="X9" t="str">
            <v>POCINOVENIN Robert</v>
          </cell>
          <cell r="AC9" t="str">
            <v>POURTAU Jacques</v>
          </cell>
          <cell r="AH9" t="str">
            <v>CORSAND Christophe</v>
          </cell>
        </row>
        <row r="10">
          <cell r="A10">
            <v>9</v>
          </cell>
          <cell r="B10" t="str">
            <v>LA BOUSSOLE BEARNAISE</v>
          </cell>
          <cell r="C10">
            <v>9</v>
          </cell>
          <cell r="D10" t="str">
            <v>LAFFAILLE Denis</v>
          </cell>
          <cell r="I10" t="str">
            <v>DUPUY Thierry</v>
          </cell>
          <cell r="N10" t="str">
            <v>GIMAT Alain</v>
          </cell>
          <cell r="S10" t="str">
            <v>ARROUES Jérôme</v>
          </cell>
          <cell r="X10" t="str">
            <v>LAFFAILLE Jean-Michel</v>
          </cell>
          <cell r="AC10" t="str">
            <v>LABORDE Louis</v>
          </cell>
          <cell r="AH10" t="str">
            <v>FAUTHOUX Marie</v>
          </cell>
          <cell r="AI10" t="str">
            <v>F</v>
          </cell>
          <cell r="AJ10">
            <v>1</v>
          </cell>
          <cell r="AK10" t="str">
            <v>-</v>
          </cell>
          <cell r="AL10">
            <v>0.004861111111111111</v>
          </cell>
        </row>
        <row r="11">
          <cell r="A11">
            <v>10</v>
          </cell>
          <cell r="B11" t="str">
            <v>LES ALBATROS</v>
          </cell>
          <cell r="C11">
            <v>10</v>
          </cell>
          <cell r="D11" t="str">
            <v>DESCHAMPS Anatole</v>
          </cell>
          <cell r="I11" t="str">
            <v>DUCOUDRE Steve</v>
          </cell>
          <cell r="N11" t="str">
            <v>LAGRILLE Éric</v>
          </cell>
          <cell r="S11" t="str">
            <v>DILAY Sonia</v>
          </cell>
          <cell r="T11" t="str">
            <v>F</v>
          </cell>
          <cell r="U11">
            <v>1</v>
          </cell>
          <cell r="V11" t="str">
            <v>-</v>
          </cell>
          <cell r="W11">
            <v>0.004861111111111111</v>
          </cell>
          <cell r="X11" t="str">
            <v>SOUBIROU Fabien</v>
          </cell>
          <cell r="AC11" t="str">
            <v>MICHELIN Boris</v>
          </cell>
          <cell r="AH11" t="str">
            <v>TURON-LABAR Delphine</v>
          </cell>
          <cell r="AI11" t="str">
            <v>F</v>
          </cell>
          <cell r="AJ11">
            <v>2</v>
          </cell>
          <cell r="AK11" t="str">
            <v>-</v>
          </cell>
          <cell r="AL11">
            <v>0.004861111111111111</v>
          </cell>
        </row>
        <row r="12">
          <cell r="A12">
            <v>11</v>
          </cell>
          <cell r="B12" t="str">
            <v>EUROCOPTER 1</v>
          </cell>
          <cell r="C12">
            <v>11</v>
          </cell>
          <cell r="D12" t="str">
            <v>ALLOTE Viviane</v>
          </cell>
          <cell r="E12" t="str">
            <v>F</v>
          </cell>
          <cell r="F12">
            <v>1</v>
          </cell>
          <cell r="G12" t="str">
            <v>-</v>
          </cell>
          <cell r="H12">
            <v>0.004861111111111111</v>
          </cell>
          <cell r="I12" t="str">
            <v>SCANDOLERA Julien</v>
          </cell>
          <cell r="N12" t="str">
            <v>FRAIZ Christophe</v>
          </cell>
          <cell r="S12" t="str">
            <v>JEAN Alexandre</v>
          </cell>
          <cell r="X12" t="str">
            <v>PHILIP Roland</v>
          </cell>
          <cell r="AC12" t="str">
            <v>CHAMPROUX Gilles</v>
          </cell>
          <cell r="AH12" t="str">
            <v>PAGE Lindsay</v>
          </cell>
        </row>
        <row r="13">
          <cell r="A13">
            <v>12</v>
          </cell>
          <cell r="B13" t="str">
            <v>KENYA PROU 2</v>
          </cell>
          <cell r="C13">
            <v>12</v>
          </cell>
          <cell r="D13" t="str">
            <v>CONAN Franck</v>
          </cell>
          <cell r="I13" t="str">
            <v>GRACIETTE Philippe</v>
          </cell>
          <cell r="N13" t="str">
            <v>MAYE LASSERRE Nicolas</v>
          </cell>
          <cell r="S13" t="str">
            <v>GRUSSAUTE Jean-Marc</v>
          </cell>
          <cell r="X13" t="str">
            <v>LALOO André</v>
          </cell>
          <cell r="AC13" t="str">
            <v>EGEMOIN Michel</v>
          </cell>
          <cell r="AH13" t="str">
            <v>BISCAÏCHIPY Jean-Pierre</v>
          </cell>
        </row>
        <row r="14">
          <cell r="A14">
            <v>13</v>
          </cell>
          <cell r="B14" t="str">
            <v>LES FIDÈLES DE MOURENX</v>
          </cell>
          <cell r="C14">
            <v>13</v>
          </cell>
          <cell r="D14" t="str">
            <v>SERRANO Angel</v>
          </cell>
          <cell r="I14" t="str">
            <v>DAUNET Jean-Pierre</v>
          </cell>
          <cell r="N14" t="str">
            <v>MIRASSOU Jérôme</v>
          </cell>
          <cell r="S14" t="str">
            <v>PALENGAT Patrick</v>
          </cell>
          <cell r="X14" t="str">
            <v>MEISNER Thierry</v>
          </cell>
          <cell r="AC14" t="str">
            <v>MOUSQUES Stéphane</v>
          </cell>
          <cell r="AH14" t="str">
            <v>PINERO Carlos</v>
          </cell>
        </row>
        <row r="15">
          <cell r="A15">
            <v>14</v>
          </cell>
          <cell r="B15" t="str">
            <v>EUROCOPTER 2</v>
          </cell>
          <cell r="C15">
            <v>14</v>
          </cell>
          <cell r="D15" t="str">
            <v>PIERY Philippe</v>
          </cell>
          <cell r="I15" t="str">
            <v>IBRE Christian</v>
          </cell>
          <cell r="N15" t="str">
            <v>PALOYAN Bernard</v>
          </cell>
          <cell r="S15" t="str">
            <v>SERRE Jean-Marie</v>
          </cell>
          <cell r="X15" t="str">
            <v>PARMELARD Frédéric</v>
          </cell>
          <cell r="AC15" t="str">
            <v>PAGE Reine</v>
          </cell>
          <cell r="AD15" t="str">
            <v>F</v>
          </cell>
          <cell r="AE15">
            <v>1</v>
          </cell>
          <cell r="AF15" t="str">
            <v>-</v>
          </cell>
          <cell r="AG15">
            <v>0.004861111111111111</v>
          </cell>
          <cell r="AH15" t="str">
            <v>BAGIERI Sauveur</v>
          </cell>
        </row>
        <row r="16">
          <cell r="A16">
            <v>15</v>
          </cell>
          <cell r="B16" t="str">
            <v>LES FOUS LAIDS</v>
          </cell>
          <cell r="C16">
            <v>15</v>
          </cell>
          <cell r="D16" t="str">
            <v>DARCHE Ghislaine</v>
          </cell>
          <cell r="E16" t="str">
            <v>F</v>
          </cell>
          <cell r="F16">
            <v>1</v>
          </cell>
          <cell r="G16" t="str">
            <v>-</v>
          </cell>
          <cell r="H16">
            <v>0.004861111111111111</v>
          </cell>
          <cell r="I16" t="str">
            <v>CHAPU Gérard</v>
          </cell>
          <cell r="N16" t="str">
            <v>MARTINEZ Laurent</v>
          </cell>
          <cell r="S16" t="str">
            <v>BECERRA Franck</v>
          </cell>
          <cell r="X16" t="str">
            <v>PINCK Mickaël</v>
          </cell>
          <cell r="AC16" t="str">
            <v>CHALMET Benoit</v>
          </cell>
          <cell r="AH16" t="str">
            <v>MAILLOT Stéphane</v>
          </cell>
        </row>
        <row r="17">
          <cell r="A17">
            <v>16</v>
          </cell>
          <cell r="B17" t="str">
            <v>LES GREVISTES DU SATUC</v>
          </cell>
          <cell r="C17">
            <v>16</v>
          </cell>
          <cell r="D17" t="str">
            <v>ACLOCQUE HERVE</v>
          </cell>
          <cell r="I17" t="str">
            <v>DUBOIS ARNAUD</v>
          </cell>
          <cell r="N17" t="str">
            <v>HERAL JEROME</v>
          </cell>
          <cell r="S17" t="str">
            <v>GAYRAD DAMIEN</v>
          </cell>
          <cell r="X17" t="str">
            <v>VIOLAS JOHANN</v>
          </cell>
          <cell r="AC17" t="str">
            <v>CAZARD YOAN</v>
          </cell>
          <cell r="AH17" t="str">
            <v>AVIZOU VINCENT</v>
          </cell>
        </row>
        <row r="18">
          <cell r="A18">
            <v>17</v>
          </cell>
          <cell r="B18" t="str">
            <v>LES CHIVAS</v>
          </cell>
          <cell r="C18">
            <v>17</v>
          </cell>
          <cell r="D18" t="str">
            <v>SANCHEZ Samuel</v>
          </cell>
          <cell r="I18" t="str">
            <v>ARRATEIG Laurent</v>
          </cell>
          <cell r="N18" t="str">
            <v>ESPILOUDO Laurent</v>
          </cell>
          <cell r="S18" t="str">
            <v>GOUSSIES Sébastien</v>
          </cell>
          <cell r="X18" t="str">
            <v>MALIÉ Laurent</v>
          </cell>
          <cell r="AC18" t="str">
            <v>CAZAURANG Laurent</v>
          </cell>
          <cell r="AH18" t="str">
            <v>ARRECOT Lionel</v>
          </cell>
        </row>
        <row r="19">
          <cell r="A19">
            <v>18</v>
          </cell>
          <cell r="B19" t="str">
            <v>LOUS PINTABEROYS</v>
          </cell>
          <cell r="C19">
            <v>18</v>
          </cell>
          <cell r="D19" t="str">
            <v>TAUZIA Julien</v>
          </cell>
          <cell r="I19" t="str">
            <v>LAMOTHE Xavier</v>
          </cell>
          <cell r="N19" t="str">
            <v>PERONNE Mickaël</v>
          </cell>
          <cell r="S19" t="str">
            <v>LINZA Nicolas</v>
          </cell>
          <cell r="X19" t="str">
            <v>DUFAU Vincent</v>
          </cell>
          <cell r="AC19" t="str">
            <v>BERNES Olivier</v>
          </cell>
          <cell r="AH19" t="str">
            <v>GALLICE Alexis</v>
          </cell>
        </row>
        <row r="20">
          <cell r="A20">
            <v>19</v>
          </cell>
          <cell r="B20" t="str">
            <v>ASM - LES TONTONS FLINGUEURS</v>
          </cell>
          <cell r="C20">
            <v>19</v>
          </cell>
          <cell r="D20" t="str">
            <v>LANGUET François</v>
          </cell>
          <cell r="I20" t="str">
            <v>MAILLARD Stéphane</v>
          </cell>
          <cell r="N20" t="str">
            <v>BERDOUTÉ Michel</v>
          </cell>
          <cell r="S20" t="str">
            <v>MIGUEL David</v>
          </cell>
          <cell r="X20" t="str">
            <v>SAPALLY Guy</v>
          </cell>
          <cell r="AC20" t="str">
            <v>GEFFROTIN Gérard</v>
          </cell>
          <cell r="AH20" t="str">
            <v>LAURENT Guy</v>
          </cell>
        </row>
        <row r="21">
          <cell r="A21">
            <v>20</v>
          </cell>
          <cell r="B21" t="str">
            <v>ASCT TURBOMECA</v>
          </cell>
          <cell r="C21">
            <v>20</v>
          </cell>
          <cell r="D21" t="str">
            <v>CONDOU DARRACQ Maritchou</v>
          </cell>
          <cell r="E21" t="str">
            <v>F</v>
          </cell>
          <cell r="F21">
            <v>1</v>
          </cell>
          <cell r="G21" t="str">
            <v>-</v>
          </cell>
          <cell r="H21">
            <v>0.004861111111111111</v>
          </cell>
          <cell r="I21" t="str">
            <v>CONDOU DARRACQ Gérard</v>
          </cell>
          <cell r="N21" t="str">
            <v>DAMIENS Pauline</v>
          </cell>
          <cell r="O21" t="str">
            <v>F</v>
          </cell>
          <cell r="P21">
            <v>2</v>
          </cell>
          <cell r="Q21" t="str">
            <v>-</v>
          </cell>
          <cell r="R21">
            <v>0.004861111111111111</v>
          </cell>
          <cell r="S21" t="str">
            <v>ROUQUETTE Philippe</v>
          </cell>
          <cell r="X21" t="str">
            <v>DAMIENS Bruno</v>
          </cell>
          <cell r="AC21" t="str">
            <v>ESTEVE Marc</v>
          </cell>
          <cell r="AH21" t="str">
            <v>MAUTAIN Philippe</v>
          </cell>
        </row>
        <row r="22">
          <cell r="A22">
            <v>21</v>
          </cell>
          <cell r="B22" t="str">
            <v>TOTAL</v>
          </cell>
          <cell r="C22">
            <v>21</v>
          </cell>
          <cell r="D22" t="str">
            <v>BARBEY Jonathan</v>
          </cell>
          <cell r="I22" t="str">
            <v>VATONNE Florian</v>
          </cell>
          <cell r="N22" t="str">
            <v>QUINSAC Gérard</v>
          </cell>
          <cell r="S22" t="str">
            <v>FERNANDES Kevin</v>
          </cell>
          <cell r="X22" t="str">
            <v>PERJUZAN Thierry</v>
          </cell>
          <cell r="AC22" t="str">
            <v>LAURENT Jean-Luc</v>
          </cell>
          <cell r="AH22" t="str">
            <v>KOEGER Rémi</v>
          </cell>
        </row>
        <row r="23">
          <cell r="A23">
            <v>22</v>
          </cell>
          <cell r="B23" t="str">
            <v>ASSO.  DES COURSES A LA MONTAGNE - BEARN ET SOULE</v>
          </cell>
          <cell r="C23">
            <v>22</v>
          </cell>
          <cell r="D23" t="str">
            <v>SALAMITOU Jean Sébastien</v>
          </cell>
          <cell r="I23" t="str">
            <v>CEDET Jean-François</v>
          </cell>
          <cell r="N23" t="str">
            <v>MAS Olivier</v>
          </cell>
          <cell r="S23" t="str">
            <v>ROULLIER Dany</v>
          </cell>
          <cell r="X23" t="str">
            <v>MOULUQUET Pierre</v>
          </cell>
          <cell r="AC23" t="str">
            <v>LAGOUARDE Didier</v>
          </cell>
          <cell r="AH23" t="str">
            <v>JEAGLÉ David</v>
          </cell>
        </row>
        <row r="24">
          <cell r="A24">
            <v>23</v>
          </cell>
          <cell r="B24" t="str">
            <v>MESSIER SPORT</v>
          </cell>
          <cell r="C24">
            <v>23</v>
          </cell>
          <cell r="D24" t="str">
            <v>JEAND'HEUR Eric</v>
          </cell>
          <cell r="I24" t="str">
            <v>DUPRAT Bruno</v>
          </cell>
          <cell r="N24" t="str">
            <v>PALACIO Christian</v>
          </cell>
          <cell r="S24" t="str">
            <v>MANET Cédric</v>
          </cell>
          <cell r="X24" t="str">
            <v>CAZENAVE Cédric</v>
          </cell>
          <cell r="AC24" t="str">
            <v>ARA Olivier</v>
          </cell>
          <cell r="AH24" t="str">
            <v>ERIZE Jean-Marc</v>
          </cell>
        </row>
        <row r="25">
          <cell r="A25">
            <v>24</v>
          </cell>
          <cell r="B25" t="str">
            <v>LA RIBERE</v>
          </cell>
          <cell r="C25">
            <v>24</v>
          </cell>
          <cell r="D25" t="str">
            <v>CRAVEIRO Nicolas</v>
          </cell>
          <cell r="I25" t="str">
            <v>BAUCHET Thierry</v>
          </cell>
          <cell r="N25" t="str">
            <v>POEY Christophe</v>
          </cell>
          <cell r="S25" t="str">
            <v>VIERA Joao</v>
          </cell>
          <cell r="X25" t="str">
            <v>LARRIEU Olivier</v>
          </cell>
          <cell r="AC25" t="str">
            <v>MARIN Jérôme</v>
          </cell>
          <cell r="AH25" t="str">
            <v>CAZENAVE André</v>
          </cell>
        </row>
        <row r="26">
          <cell r="A26">
            <v>26</v>
          </cell>
          <cell r="B26" t="str">
            <v>TURBOMECA IDELIS</v>
          </cell>
          <cell r="C26">
            <v>26</v>
          </cell>
          <cell r="D26" t="str">
            <v>LLUNEL Sebastien</v>
          </cell>
          <cell r="I26" t="str">
            <v>ESTARZIAU Julien</v>
          </cell>
          <cell r="N26" t="str">
            <v>TIREN Thierry</v>
          </cell>
          <cell r="S26" t="str">
            <v>FILLON Raphael</v>
          </cell>
          <cell r="X26" t="str">
            <v>HERRAN Mathieu</v>
          </cell>
          <cell r="AC26" t="str">
            <v>BAYSSET  Sylvain</v>
          </cell>
          <cell r="AH26" t="str">
            <v>TROUVE Sebastien</v>
          </cell>
        </row>
        <row r="27">
          <cell r="A27">
            <v>27</v>
          </cell>
          <cell r="B27" t="str">
            <v>1ER RHP BERCHENY 1</v>
          </cell>
          <cell r="C27">
            <v>27</v>
          </cell>
          <cell r="D27" t="str">
            <v>VALLAR Cyrille</v>
          </cell>
          <cell r="I27" t="str">
            <v>VENDEVILLE Thierry</v>
          </cell>
          <cell r="N27" t="str">
            <v>GAUBERT Nicolas</v>
          </cell>
          <cell r="S27" t="str">
            <v>CHOLLET Christophe</v>
          </cell>
          <cell r="X27" t="str">
            <v>CHARLET Patrick</v>
          </cell>
          <cell r="AC27" t="str">
            <v>PORNON Sébastien</v>
          </cell>
          <cell r="AH27" t="str">
            <v>AGUADO Sabrina</v>
          </cell>
          <cell r="AI27" t="str">
            <v>F</v>
          </cell>
          <cell r="AJ27">
            <v>1</v>
          </cell>
          <cell r="AK27" t="str">
            <v>-</v>
          </cell>
          <cell r="AL27">
            <v>0.004861111111111111</v>
          </cell>
        </row>
        <row r="28">
          <cell r="A28">
            <v>28</v>
          </cell>
          <cell r="B28" t="str">
            <v>FSGT 64</v>
          </cell>
          <cell r="C28">
            <v>28</v>
          </cell>
          <cell r="D28" t="str">
            <v>DUSSOUY Eric</v>
          </cell>
          <cell r="I28" t="str">
            <v>HERNANDEZ Jean Louis</v>
          </cell>
          <cell r="N28" t="str">
            <v>SEGOT Jean Marie</v>
          </cell>
          <cell r="S28" t="str">
            <v>AZAIS Christian</v>
          </cell>
          <cell r="X28" t="str">
            <v>LAZONDE Clement</v>
          </cell>
          <cell r="AC28" t="str">
            <v>LADJIMI Imed</v>
          </cell>
          <cell r="AH28" t="str">
            <v>NOUGUE CAZENAVE Albert</v>
          </cell>
        </row>
        <row r="29">
          <cell r="A29">
            <v>29</v>
          </cell>
          <cell r="B29" t="str">
            <v>AIGLES DE PAU 1 - RUNNING ATITUDE</v>
          </cell>
          <cell r="C29">
            <v>29</v>
          </cell>
          <cell r="D29" t="str">
            <v>RAMI Nicolas</v>
          </cell>
          <cell r="I29" t="str">
            <v>TRAILLE Laurent</v>
          </cell>
          <cell r="N29" t="str">
            <v>BRUNI Patrick</v>
          </cell>
          <cell r="S29" t="str">
            <v>CAMIDEBACH Gauthier</v>
          </cell>
          <cell r="X29" t="str">
            <v>BREGARDIS Johan</v>
          </cell>
          <cell r="AC29" t="str">
            <v>SALLABER Mathieu</v>
          </cell>
          <cell r="AH29" t="str">
            <v>DIAS Paulo</v>
          </cell>
        </row>
        <row r="30">
          <cell r="A30">
            <v>30</v>
          </cell>
          <cell r="B30" t="str">
            <v>SAUVAGNON 64</v>
          </cell>
          <cell r="C30">
            <v>30</v>
          </cell>
          <cell r="D30" t="str">
            <v>LAFONT Laurent</v>
          </cell>
          <cell r="I30" t="str">
            <v>LAMAYSOUETTE Serge</v>
          </cell>
          <cell r="N30" t="str">
            <v>MIMIAGUE Pascal</v>
          </cell>
          <cell r="S30" t="str">
            <v>DEVOGHEL Pascal</v>
          </cell>
          <cell r="X30" t="str">
            <v>LAFFITTE Laurent</v>
          </cell>
          <cell r="AC30" t="str">
            <v>DUPIN Lisa</v>
          </cell>
          <cell r="AD30" t="str">
            <v>F</v>
          </cell>
          <cell r="AE30">
            <v>1</v>
          </cell>
          <cell r="AF30" t="str">
            <v>-</v>
          </cell>
          <cell r="AG30">
            <v>0.004861111111111111</v>
          </cell>
          <cell r="AH30" t="str">
            <v>HUSTET Hervé</v>
          </cell>
        </row>
        <row r="31">
          <cell r="A31">
            <v>31</v>
          </cell>
          <cell r="B31" t="str">
            <v>LES CHASSEURS</v>
          </cell>
          <cell r="C31">
            <v>31</v>
          </cell>
          <cell r="D31" t="str">
            <v>ABBADIE Sébastien</v>
          </cell>
          <cell r="I31" t="str">
            <v>CUQ Anne-Sophie</v>
          </cell>
          <cell r="J31" t="str">
            <v>F</v>
          </cell>
          <cell r="K31">
            <v>1</v>
          </cell>
          <cell r="L31" t="str">
            <v>-</v>
          </cell>
          <cell r="M31">
            <v>0.004861111111111111</v>
          </cell>
          <cell r="N31" t="str">
            <v>HENRIQUEL Xavier</v>
          </cell>
          <cell r="S31" t="str">
            <v>BEGOC Nicolas</v>
          </cell>
          <cell r="X31" t="str">
            <v>GIMENEZ Olivier</v>
          </cell>
          <cell r="AC31" t="str">
            <v>CHARLET Guillaume</v>
          </cell>
          <cell r="AH31" t="str">
            <v>CAZAJUS Vincent</v>
          </cell>
        </row>
        <row r="32">
          <cell r="A32">
            <v>32</v>
          </cell>
          <cell r="B32" t="str">
            <v>LES LAPINS</v>
          </cell>
          <cell r="C32">
            <v>32</v>
          </cell>
          <cell r="D32" t="str">
            <v>MALLET Maud</v>
          </cell>
          <cell r="E32" t="str">
            <v>F</v>
          </cell>
          <cell r="F32">
            <v>1</v>
          </cell>
          <cell r="G32" t="str">
            <v>-</v>
          </cell>
          <cell r="H32">
            <v>0.004861111111111111</v>
          </cell>
          <cell r="I32" t="str">
            <v>CLÉMENT Yoann</v>
          </cell>
          <cell r="N32" t="str">
            <v>MALLET Florent</v>
          </cell>
          <cell r="S32" t="str">
            <v>AVIRON-VIOLET Damien</v>
          </cell>
          <cell r="X32" t="str">
            <v>DURAND Gilles</v>
          </cell>
          <cell r="AC32" t="str">
            <v>CERETTA Nicolas</v>
          </cell>
          <cell r="AH32" t="str">
            <v>LABORDE Vincent</v>
          </cell>
        </row>
        <row r="33">
          <cell r="A33">
            <v>33</v>
          </cell>
          <cell r="B33" t="str">
            <v>AQUALONS</v>
          </cell>
          <cell r="C33">
            <v>33</v>
          </cell>
          <cell r="D33" t="str">
            <v>LANGLADE Vincent</v>
          </cell>
          <cell r="I33" t="str">
            <v>BARDAGI Christophe</v>
          </cell>
          <cell r="N33" t="str">
            <v>DUFOUR Vincent</v>
          </cell>
          <cell r="S33" t="str">
            <v>MICHALKIEWICZ Jérémy</v>
          </cell>
          <cell r="X33" t="str">
            <v>BOUTEILLER Vincent</v>
          </cell>
          <cell r="AC33" t="str">
            <v>ARNOULD Olivier</v>
          </cell>
          <cell r="AH33" t="str">
            <v>LEPROVOST Thierry</v>
          </cell>
        </row>
        <row r="34">
          <cell r="A34">
            <v>34</v>
          </cell>
          <cell r="B34" t="str">
            <v>AIGLES DE PAU 2 - SOLABAIE</v>
          </cell>
          <cell r="C34">
            <v>34</v>
          </cell>
          <cell r="D34" t="str">
            <v>RIVAS Benjamin</v>
          </cell>
          <cell r="I34" t="str">
            <v>DE BUCHÈRE Thomas</v>
          </cell>
          <cell r="N34" t="str">
            <v>MAURIN Yves</v>
          </cell>
          <cell r="S34" t="str">
            <v>LABORDE Jean-Louis</v>
          </cell>
          <cell r="X34" t="str">
            <v>BICCOCHI Fabrice</v>
          </cell>
          <cell r="AC34" t="str">
            <v>HENCHE Patrick</v>
          </cell>
          <cell r="AH34" t="str">
            <v>ORMART Michel</v>
          </cell>
        </row>
        <row r="35">
          <cell r="A35">
            <v>35</v>
          </cell>
          <cell r="B35" t="str">
            <v>LES MORLAAPIEDS</v>
          </cell>
          <cell r="C35">
            <v>35</v>
          </cell>
          <cell r="D35" t="str">
            <v>COSCAT Patrick</v>
          </cell>
          <cell r="I35" t="str">
            <v>LOUBET Gilles</v>
          </cell>
          <cell r="N35" t="str">
            <v>LUBE-MOLOU Sébastien</v>
          </cell>
          <cell r="S35" t="str">
            <v>LAFFARGUE Stéphane</v>
          </cell>
          <cell r="X35" t="str">
            <v>MAILLES Hubert</v>
          </cell>
          <cell r="AC35" t="str">
            <v>DENECHEAU Dominique</v>
          </cell>
          <cell r="AH35" t="str">
            <v>HEGUIAPHAL Patrick</v>
          </cell>
        </row>
        <row r="36">
          <cell r="A36">
            <v>36</v>
          </cell>
          <cell r="B36" t="str">
            <v>AIGLES DE PAU - MIXTE 1 - BIASON FENÊTRES</v>
          </cell>
          <cell r="C36">
            <v>36</v>
          </cell>
          <cell r="D36" t="str">
            <v>DOERR Paul</v>
          </cell>
          <cell r="I36" t="str">
            <v>BERNADE Jean-Pierre</v>
          </cell>
          <cell r="N36" t="str">
            <v>MAGNES Thierry</v>
          </cell>
          <cell r="S36" t="str">
            <v>BIASON Catherine</v>
          </cell>
          <cell r="T36" t="str">
            <v>F</v>
          </cell>
          <cell r="U36">
            <v>1</v>
          </cell>
          <cell r="V36" t="str">
            <v>-</v>
          </cell>
          <cell r="W36">
            <v>0.004861111111111111</v>
          </cell>
          <cell r="X36" t="str">
            <v>GUILHEMPOURQUE Eric</v>
          </cell>
          <cell r="AC36" t="str">
            <v>BIASON Christian</v>
          </cell>
          <cell r="AH36" t="str">
            <v>CORTEZ Sonia</v>
          </cell>
          <cell r="AI36" t="str">
            <v>F</v>
          </cell>
          <cell r="AJ36">
            <v>2</v>
          </cell>
          <cell r="AK36" t="str">
            <v>-</v>
          </cell>
          <cell r="AL36">
            <v>0.004861111111111111</v>
          </cell>
        </row>
        <row r="37">
          <cell r="A37">
            <v>37</v>
          </cell>
          <cell r="B37" t="str">
            <v>LES TOURISTES DU BEARN 1</v>
          </cell>
          <cell r="C37">
            <v>37</v>
          </cell>
          <cell r="D37" t="str">
            <v>HALL Guy</v>
          </cell>
          <cell r="I37" t="str">
            <v>MOUTIER Bruno</v>
          </cell>
          <cell r="N37" t="str">
            <v>GODRON Jean-Jacques</v>
          </cell>
          <cell r="S37" t="str">
            <v>GUITTON Alain</v>
          </cell>
          <cell r="X37" t="str">
            <v>GERARD François</v>
          </cell>
          <cell r="AC37" t="str">
            <v>GERARD Philippe</v>
          </cell>
          <cell r="AH37" t="str">
            <v>TRICHET Françoise</v>
          </cell>
          <cell r="AI37" t="str">
            <v>F</v>
          </cell>
          <cell r="AJ37">
            <v>1</v>
          </cell>
          <cell r="AK37" t="str">
            <v>-</v>
          </cell>
          <cell r="AL37">
            <v>0.004861111111111111</v>
          </cell>
        </row>
        <row r="38">
          <cell r="A38">
            <v>38</v>
          </cell>
          <cell r="B38" t="str">
            <v>AIGLES DE PAU - MIXTE 2 - DEGEORGES / LABOURDETTE</v>
          </cell>
          <cell r="C38">
            <v>38</v>
          </cell>
          <cell r="D38" t="str">
            <v>AMORIS Geoffrey</v>
          </cell>
          <cell r="I38" t="str">
            <v>HOURQUET Jérémy</v>
          </cell>
          <cell r="N38" t="str">
            <v>GOARRE Pierre</v>
          </cell>
          <cell r="S38" t="str">
            <v>MARISCAL Frédéric</v>
          </cell>
          <cell r="X38" t="str">
            <v>AGRAS Jean-François</v>
          </cell>
          <cell r="AC38" t="str">
            <v>BARRIAL Magalie</v>
          </cell>
          <cell r="AD38" t="str">
            <v>F</v>
          </cell>
          <cell r="AE38">
            <v>1</v>
          </cell>
          <cell r="AF38" t="str">
            <v>-</v>
          </cell>
          <cell r="AG38">
            <v>0.004861111111111111</v>
          </cell>
          <cell r="AH38" t="str">
            <v>LABAT Albert</v>
          </cell>
        </row>
        <row r="39">
          <cell r="A39">
            <v>39</v>
          </cell>
          <cell r="B39" t="str">
            <v>LES TOURISTES DU BEARN 2</v>
          </cell>
          <cell r="C39">
            <v>39</v>
          </cell>
          <cell r="D39" t="str">
            <v>CANTÉROT Patrick</v>
          </cell>
          <cell r="I39" t="str">
            <v>DE GUILLEBON Benoit</v>
          </cell>
          <cell r="N39" t="str">
            <v>DE GUILLEBON Stan</v>
          </cell>
          <cell r="S39" t="str">
            <v>DE GINESTET Sophie</v>
          </cell>
          <cell r="T39" t="str">
            <v>F</v>
          </cell>
          <cell r="U39">
            <v>1</v>
          </cell>
          <cell r="V39" t="str">
            <v>-</v>
          </cell>
          <cell r="W39">
            <v>0.004861111111111111</v>
          </cell>
          <cell r="X39" t="str">
            <v>BEDELARRATS Jean-Pierre</v>
          </cell>
          <cell r="AC39" t="str">
            <v>RUIZ Stéphane</v>
          </cell>
          <cell r="AH39" t="str">
            <v>CHATILA Eric</v>
          </cell>
        </row>
        <row r="40">
          <cell r="A40">
            <v>40</v>
          </cell>
          <cell r="B40" t="str">
            <v>1ER RHP BERCHENY 2</v>
          </cell>
          <cell r="C40">
            <v>40</v>
          </cell>
          <cell r="D40" t="str">
            <v>VEGAS Laurent</v>
          </cell>
          <cell r="I40" t="str">
            <v>FRANÇOIS Emmanuel</v>
          </cell>
          <cell r="N40" t="str">
            <v>GRONDIN Laurent</v>
          </cell>
          <cell r="S40" t="str">
            <v>GUERIN Vincent</v>
          </cell>
          <cell r="X40" t="str">
            <v>MULLER Ludovic</v>
          </cell>
          <cell r="AC40" t="str">
            <v>YACOB Stéphane</v>
          </cell>
          <cell r="AH40" t="str">
            <v>BERNAD Evelyne</v>
          </cell>
          <cell r="AI40" t="str">
            <v>F</v>
          </cell>
          <cell r="AJ40">
            <v>1</v>
          </cell>
          <cell r="AK40" t="str">
            <v>-</v>
          </cell>
          <cell r="AL40">
            <v>0.004861111111111111</v>
          </cell>
        </row>
        <row r="41">
          <cell r="A41">
            <v>41</v>
          </cell>
          <cell r="B41" t="str">
            <v>LAIT CASSOULET</v>
          </cell>
          <cell r="C41">
            <v>41</v>
          </cell>
          <cell r="D41" t="str">
            <v>MICHOT Benjamin</v>
          </cell>
          <cell r="I41" t="str">
            <v>GASSIE Paul-Henri</v>
          </cell>
          <cell r="N41" t="str">
            <v>GOIMARD Ronan</v>
          </cell>
          <cell r="S41" t="str">
            <v>BIROU Thierry</v>
          </cell>
          <cell r="X41" t="str">
            <v>DUHALDE Thomas</v>
          </cell>
          <cell r="AC41" t="str">
            <v>CAMY Julien</v>
          </cell>
          <cell r="AH41" t="str">
            <v>BORDES Philippe</v>
          </cell>
        </row>
        <row r="42">
          <cell r="A42">
            <v>42</v>
          </cell>
          <cell r="B42" t="str">
            <v>CLUB UNIVERSITAIRE PALOIS</v>
          </cell>
          <cell r="C42">
            <v>42</v>
          </cell>
          <cell r="D42" t="str">
            <v>SARRADE Alain</v>
          </cell>
          <cell r="I42" t="str">
            <v>LARRICQ Pierre</v>
          </cell>
          <cell r="N42" t="str">
            <v>MONLUN Eric</v>
          </cell>
          <cell r="S42" t="str">
            <v>MARE Pierre</v>
          </cell>
          <cell r="X42" t="str">
            <v>BOULDOIRE Stéphane</v>
          </cell>
          <cell r="AC42" t="str">
            <v>BADIE Denis</v>
          </cell>
          <cell r="AH42" t="str">
            <v>ESSABAR Larbi</v>
          </cell>
        </row>
        <row r="43">
          <cell r="A43">
            <v>43</v>
          </cell>
          <cell r="B43" t="str">
            <v>P.P.A. SARRÈS PEINTURE</v>
          </cell>
          <cell r="C43">
            <v>43</v>
          </cell>
          <cell r="D43" t="str">
            <v>LAPORTE-FRAY Sylvain</v>
          </cell>
          <cell r="I43" t="str">
            <v>CASTEIGNAU Eric</v>
          </cell>
          <cell r="N43" t="str">
            <v>MARQUEHOSSE Christophe</v>
          </cell>
          <cell r="S43" t="str">
            <v>POUY Frédéric</v>
          </cell>
          <cell r="X43" t="str">
            <v>QUILLACQ Pierre</v>
          </cell>
          <cell r="AC43" t="str">
            <v>ROCHER François</v>
          </cell>
          <cell r="AH43" t="str">
            <v>ROCHER Hélène</v>
          </cell>
          <cell r="AI43" t="str">
            <v>F</v>
          </cell>
          <cell r="AJ43">
            <v>1</v>
          </cell>
          <cell r="AK43" t="str">
            <v>-</v>
          </cell>
          <cell r="AL43">
            <v>0.004861111111111111</v>
          </cell>
        </row>
        <row r="44">
          <cell r="A44">
            <v>44</v>
          </cell>
          <cell r="B44" t="str">
            <v>LES COUREURS DU SOUBESTRE</v>
          </cell>
          <cell r="C44">
            <v>44</v>
          </cell>
          <cell r="D44" t="str">
            <v>ROUSSEL Patricia</v>
          </cell>
          <cell r="E44" t="str">
            <v>F</v>
          </cell>
          <cell r="F44">
            <v>1</v>
          </cell>
          <cell r="G44" t="str">
            <v>-</v>
          </cell>
          <cell r="H44">
            <v>0.004861111111111111</v>
          </cell>
          <cell r="I44" t="str">
            <v>CAPDEBOSCQ Eric</v>
          </cell>
          <cell r="N44" t="str">
            <v>COLIN Patrick</v>
          </cell>
          <cell r="S44" t="str">
            <v>REY Jean-Pierre</v>
          </cell>
          <cell r="X44" t="str">
            <v>BELLEAU Jean-Pierre</v>
          </cell>
          <cell r="AC44" t="str">
            <v>DUPOUY Patrick</v>
          </cell>
          <cell r="AH44" t="str">
            <v>HERNANDEZ Antoine</v>
          </cell>
        </row>
        <row r="45">
          <cell r="A45">
            <v>45</v>
          </cell>
          <cell r="B45" t="str">
            <v>LES GIVRÉS DE NAY</v>
          </cell>
          <cell r="C45">
            <v>45</v>
          </cell>
          <cell r="D45" t="str">
            <v>DACOSTA José</v>
          </cell>
          <cell r="I45" t="str">
            <v>PREVOST Christophe</v>
          </cell>
          <cell r="N45" t="str">
            <v>CAMPS Flavien</v>
          </cell>
          <cell r="S45" t="str">
            <v>DESREMAUX Eric</v>
          </cell>
          <cell r="X45" t="str">
            <v>ARRESSEGUET Thierry</v>
          </cell>
          <cell r="AC45" t="str">
            <v>PALENGAT Bruno</v>
          </cell>
          <cell r="AH45" t="str">
            <v>TOUZE Laëtitia</v>
          </cell>
          <cell r="AI45" t="str">
            <v>F</v>
          </cell>
          <cell r="AJ45">
            <v>1</v>
          </cell>
          <cell r="AK45" t="str">
            <v>-</v>
          </cell>
          <cell r="AL45">
            <v>0.004861111111111111</v>
          </cell>
        </row>
        <row r="46">
          <cell r="A46">
            <v>46</v>
          </cell>
          <cell r="B46" t="str">
            <v>LES KENYANS BLANCS</v>
          </cell>
          <cell r="C46">
            <v>46</v>
          </cell>
          <cell r="D46" t="str">
            <v>PERAZZA Frédéric</v>
          </cell>
          <cell r="I46" t="str">
            <v>ROUSSET Guillaume</v>
          </cell>
          <cell r="N46" t="str">
            <v>ALFIERI Guillaume</v>
          </cell>
          <cell r="S46" t="str">
            <v>GROUTEL manu</v>
          </cell>
          <cell r="X46" t="str">
            <v>KUENTZ Benoit</v>
          </cell>
          <cell r="AC46" t="str">
            <v>CRETENET Antoine</v>
          </cell>
          <cell r="AH46" t="str">
            <v>LATESTERE Adrien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H46"/>
  <sheetViews>
    <sheetView showGridLines="0" tabSelected="1" zoomScalePageLayoutView="0" workbookViewId="0" topLeftCell="A1">
      <selection activeCell="B3" sqref="B3"/>
    </sheetView>
  </sheetViews>
  <sheetFormatPr defaultColWidth="11.421875" defaultRowHeight="12.75"/>
  <cols>
    <col min="1" max="1" width="7.7109375" style="29" bestFit="1" customWidth="1"/>
    <col min="2" max="2" width="68.140625" style="29" bestFit="1" customWidth="1"/>
    <col min="3" max="3" width="10.28125" style="29" bestFit="1" customWidth="1"/>
    <col min="4" max="4" width="4.7109375" style="29" hidden="1" customWidth="1"/>
    <col min="5" max="5" width="15.57421875" style="29" bestFit="1" customWidth="1"/>
    <col min="6" max="6" width="3.8515625" style="29" customWidth="1"/>
    <col min="7" max="7" width="10.57421875" style="29" bestFit="1" customWidth="1"/>
    <col min="8" max="8" width="12.57421875" style="29" bestFit="1" customWidth="1"/>
    <col min="9" max="9" width="4.57421875" style="29" customWidth="1"/>
    <col min="10" max="16384" width="11.421875" style="29" customWidth="1"/>
  </cols>
  <sheetData>
    <row r="1" spans="1:8" s="23" customFormat="1" ht="25.5">
      <c r="A1" s="20" t="s">
        <v>0</v>
      </c>
      <c r="B1" s="20" t="s">
        <v>1</v>
      </c>
      <c r="C1" s="20" t="s">
        <v>7</v>
      </c>
      <c r="D1" s="20" t="s">
        <v>8</v>
      </c>
      <c r="E1" s="21" t="s">
        <v>9</v>
      </c>
      <c r="F1" s="22"/>
      <c r="G1" s="21" t="s">
        <v>10</v>
      </c>
      <c r="H1" s="21" t="s">
        <v>11</v>
      </c>
    </row>
    <row r="2" spans="1:8" ht="19.5" customHeight="1">
      <c r="A2" s="19">
        <v>1</v>
      </c>
      <c r="B2" s="24" t="s">
        <v>31</v>
      </c>
      <c r="C2" s="24">
        <v>13</v>
      </c>
      <c r="D2" s="25" t="s">
        <v>19</v>
      </c>
      <c r="E2" s="26">
        <v>0.32032407407407404</v>
      </c>
      <c r="F2" s="27" t="s">
        <v>19</v>
      </c>
      <c r="G2" s="28"/>
      <c r="H2" s="28"/>
    </row>
    <row r="3" spans="1:8" ht="19.5" customHeight="1">
      <c r="A3" s="19">
        <v>2</v>
      </c>
      <c r="B3" s="24" t="s">
        <v>32</v>
      </c>
      <c r="C3" s="24">
        <v>29</v>
      </c>
      <c r="D3" s="25" t="s">
        <v>19</v>
      </c>
      <c r="E3" s="26">
        <v>0.3222337962962963</v>
      </c>
      <c r="F3" s="27" t="s">
        <v>19</v>
      </c>
      <c r="G3" s="28">
        <v>0.0019097222222222432</v>
      </c>
      <c r="H3" s="28">
        <v>0.0019097222222222432</v>
      </c>
    </row>
    <row r="4" spans="1:8" ht="19.5" customHeight="1">
      <c r="A4" s="19">
        <v>3</v>
      </c>
      <c r="B4" s="24" t="s">
        <v>33</v>
      </c>
      <c r="C4" s="24">
        <v>22</v>
      </c>
      <c r="D4" s="25"/>
      <c r="E4" s="26">
        <v>0.33215277777777774</v>
      </c>
      <c r="F4" s="27" t="s">
        <v>19</v>
      </c>
      <c r="G4" s="28">
        <v>0.011828703703703702</v>
      </c>
      <c r="H4" s="28">
        <v>0.00991898148148146</v>
      </c>
    </row>
    <row r="5" spans="1:8" ht="19.5" customHeight="1">
      <c r="A5" s="19">
        <v>4</v>
      </c>
      <c r="B5" s="24" t="s">
        <v>34</v>
      </c>
      <c r="C5" s="24">
        <v>16</v>
      </c>
      <c r="D5" s="25" t="s">
        <v>19</v>
      </c>
      <c r="E5" s="26">
        <v>0.3340393518518518</v>
      </c>
      <c r="F5" s="27" t="s">
        <v>19</v>
      </c>
      <c r="G5" s="28">
        <v>0.013715277777777757</v>
      </c>
      <c r="H5" s="28">
        <v>0.0018865740740740544</v>
      </c>
    </row>
    <row r="6" spans="1:8" ht="19.5" customHeight="1">
      <c r="A6" s="19">
        <v>5</v>
      </c>
      <c r="B6" s="24" t="s">
        <v>35</v>
      </c>
      <c r="C6" s="24">
        <v>41</v>
      </c>
      <c r="D6" s="25"/>
      <c r="E6" s="26">
        <v>0.33956018518518527</v>
      </c>
      <c r="F6" s="27" t="s">
        <v>19</v>
      </c>
      <c r="G6" s="28">
        <v>0.01923611111111123</v>
      </c>
      <c r="H6" s="28">
        <v>0.005520833333333475</v>
      </c>
    </row>
    <row r="7" spans="1:8" ht="19.5" customHeight="1">
      <c r="A7" s="19">
        <v>6</v>
      </c>
      <c r="B7" s="24" t="s">
        <v>36</v>
      </c>
      <c r="C7" s="24">
        <v>44</v>
      </c>
      <c r="D7" s="25" t="s">
        <v>19</v>
      </c>
      <c r="E7" s="26">
        <v>0.34778935185185184</v>
      </c>
      <c r="F7" s="27" t="s">
        <v>19</v>
      </c>
      <c r="G7" s="28">
        <v>0.027465277777777797</v>
      </c>
      <c r="H7" s="28">
        <v>0.008229166666666565</v>
      </c>
    </row>
    <row r="8" spans="1:8" ht="19.5" customHeight="1">
      <c r="A8" s="19">
        <v>7</v>
      </c>
      <c r="B8" s="24" t="s">
        <v>20</v>
      </c>
      <c r="C8" s="24">
        <v>9</v>
      </c>
      <c r="D8" s="25" t="s">
        <v>19</v>
      </c>
      <c r="E8" s="26">
        <v>0.34849537037037037</v>
      </c>
      <c r="F8" s="27" t="s">
        <v>19</v>
      </c>
      <c r="G8" s="28">
        <v>0.028171296296296333</v>
      </c>
      <c r="H8" s="28">
        <v>0.0007060185185185364</v>
      </c>
    </row>
    <row r="9" spans="1:8" ht="19.5" customHeight="1">
      <c r="A9" s="19">
        <v>8</v>
      </c>
      <c r="B9" s="24" t="s">
        <v>37</v>
      </c>
      <c r="C9" s="24">
        <v>35</v>
      </c>
      <c r="D9" s="25" t="s">
        <v>19</v>
      </c>
      <c r="E9" s="26">
        <v>0.35108796296296296</v>
      </c>
      <c r="F9" s="27" t="s">
        <v>19</v>
      </c>
      <c r="G9" s="28">
        <v>0.030763888888888924</v>
      </c>
      <c r="H9" s="28">
        <v>0.002592592592592591</v>
      </c>
    </row>
    <row r="10" spans="1:8" ht="19.5" customHeight="1">
      <c r="A10" s="19">
        <v>9</v>
      </c>
      <c r="B10" s="24" t="s">
        <v>38</v>
      </c>
      <c r="C10" s="24">
        <v>6</v>
      </c>
      <c r="D10" s="29" t="s">
        <v>19</v>
      </c>
      <c r="E10" s="26">
        <v>0.35179398148148144</v>
      </c>
      <c r="F10" s="27" t="s">
        <v>19</v>
      </c>
      <c r="G10" s="28">
        <v>0.031469907407407405</v>
      </c>
      <c r="H10" s="28">
        <v>0.0007060185185184809</v>
      </c>
    </row>
    <row r="11" spans="1:8" ht="19.5" customHeight="1">
      <c r="A11" s="19">
        <v>10</v>
      </c>
      <c r="B11" s="24" t="s">
        <v>39</v>
      </c>
      <c r="C11" s="24">
        <v>46</v>
      </c>
      <c r="D11" s="25" t="s">
        <v>19</v>
      </c>
      <c r="E11" s="26">
        <v>0.3521875</v>
      </c>
      <c r="F11" s="27" t="s">
        <v>19</v>
      </c>
      <c r="G11" s="28">
        <v>0.03186342592592595</v>
      </c>
      <c r="H11" s="28">
        <v>0.000393518518518543</v>
      </c>
    </row>
    <row r="12" spans="1:8" ht="19.5" customHeight="1">
      <c r="A12" s="19">
        <v>11</v>
      </c>
      <c r="B12" s="24" t="s">
        <v>40</v>
      </c>
      <c r="C12" s="24">
        <v>45</v>
      </c>
      <c r="D12" s="25" t="s">
        <v>19</v>
      </c>
      <c r="E12" s="26">
        <v>0.35327546296296297</v>
      </c>
      <c r="F12" s="27" t="s">
        <v>19</v>
      </c>
      <c r="G12" s="28">
        <v>0.03295138888888893</v>
      </c>
      <c r="H12" s="28">
        <v>0.001087962962962985</v>
      </c>
    </row>
    <row r="13" spans="1:8" ht="19.5" customHeight="1">
      <c r="A13" s="19">
        <v>12</v>
      </c>
      <c r="B13" s="24" t="s">
        <v>41</v>
      </c>
      <c r="C13" s="24">
        <v>23</v>
      </c>
      <c r="D13" s="25" t="s">
        <v>19</v>
      </c>
      <c r="E13" s="26">
        <v>0.35416666666666663</v>
      </c>
      <c r="F13" s="27" t="s">
        <v>19</v>
      </c>
      <c r="G13" s="28">
        <v>0.03384259259259259</v>
      </c>
      <c r="H13" s="28">
        <v>0.000891203703703658</v>
      </c>
    </row>
    <row r="14" spans="1:8" ht="19.5" customHeight="1">
      <c r="A14" s="19">
        <v>13</v>
      </c>
      <c r="B14" s="24" t="s">
        <v>42</v>
      </c>
      <c r="C14" s="24">
        <v>34</v>
      </c>
      <c r="D14" s="25" t="s">
        <v>19</v>
      </c>
      <c r="E14" s="26">
        <v>0.35519675925925925</v>
      </c>
      <c r="F14" s="27" t="s">
        <v>19</v>
      </c>
      <c r="G14" s="28">
        <v>0.034872685185185215</v>
      </c>
      <c r="H14" s="28">
        <v>0.001030092592592624</v>
      </c>
    </row>
    <row r="15" spans="1:8" ht="19.5" customHeight="1">
      <c r="A15" s="19">
        <v>14</v>
      </c>
      <c r="B15" s="24" t="s">
        <v>22</v>
      </c>
      <c r="C15" s="24">
        <v>11</v>
      </c>
      <c r="D15" s="25" t="s">
        <v>19</v>
      </c>
      <c r="E15" s="26">
        <v>0.3578819444444445</v>
      </c>
      <c r="F15" s="27" t="s">
        <v>19</v>
      </c>
      <c r="G15" s="28">
        <v>0.03755787037037045</v>
      </c>
      <c r="H15" s="28">
        <v>0.002685185185185235</v>
      </c>
    </row>
    <row r="16" spans="1:8" ht="19.5" customHeight="1">
      <c r="A16" s="19">
        <v>15</v>
      </c>
      <c r="B16" s="24" t="s">
        <v>43</v>
      </c>
      <c r="C16" s="24">
        <v>20</v>
      </c>
      <c r="D16" s="25" t="s">
        <v>19</v>
      </c>
      <c r="E16" s="26">
        <v>0.3594907407407407</v>
      </c>
      <c r="F16" s="27" t="s">
        <v>19</v>
      </c>
      <c r="G16" s="28">
        <v>0.03916666666666668</v>
      </c>
      <c r="H16" s="28">
        <v>0.0016087962962962332</v>
      </c>
    </row>
    <row r="17" spans="1:8" ht="19.5" customHeight="1">
      <c r="A17" s="19">
        <v>16</v>
      </c>
      <c r="B17" s="24" t="s">
        <v>44</v>
      </c>
      <c r="C17" s="24">
        <v>19</v>
      </c>
      <c r="D17" s="25" t="s">
        <v>19</v>
      </c>
      <c r="E17" s="26">
        <v>0.36417824074074073</v>
      </c>
      <c r="F17" s="27" t="s">
        <v>19</v>
      </c>
      <c r="G17" s="28">
        <v>0.043854166666666694</v>
      </c>
      <c r="H17" s="28">
        <v>0.004687500000000011</v>
      </c>
    </row>
    <row r="18" spans="1:8" ht="19.5" customHeight="1">
      <c r="A18" s="19">
        <v>17</v>
      </c>
      <c r="B18" s="24" t="s">
        <v>45</v>
      </c>
      <c r="C18" s="24">
        <v>27</v>
      </c>
      <c r="D18" s="25" t="s">
        <v>19</v>
      </c>
      <c r="E18" s="26">
        <v>0.3684143518518518</v>
      </c>
      <c r="F18" s="27" t="s">
        <v>19</v>
      </c>
      <c r="G18" s="28">
        <v>0.048090277777777746</v>
      </c>
      <c r="H18" s="28">
        <v>0.004236111111111052</v>
      </c>
    </row>
    <row r="19" spans="1:8" ht="19.5" customHeight="1">
      <c r="A19" s="19">
        <v>18</v>
      </c>
      <c r="B19" s="24" t="s">
        <v>24</v>
      </c>
      <c r="C19" s="24">
        <v>7</v>
      </c>
      <c r="D19" s="25" t="s">
        <v>19</v>
      </c>
      <c r="E19" s="26">
        <v>0.36913194444444447</v>
      </c>
      <c r="F19" s="27" t="s">
        <v>19</v>
      </c>
      <c r="G19" s="28">
        <v>0.04880787037037043</v>
      </c>
      <c r="H19" s="28">
        <v>0.0007175925925926863</v>
      </c>
    </row>
    <row r="20" spans="1:8" ht="19.5" customHeight="1">
      <c r="A20" s="19">
        <v>19</v>
      </c>
      <c r="B20" s="24" t="s">
        <v>46</v>
      </c>
      <c r="C20" s="24">
        <v>26</v>
      </c>
      <c r="D20" s="25" t="s">
        <v>19</v>
      </c>
      <c r="E20" s="26">
        <v>0.3695138888888889</v>
      </c>
      <c r="F20" s="27" t="s">
        <v>19</v>
      </c>
      <c r="G20" s="28">
        <v>0.04918981481481488</v>
      </c>
      <c r="H20" s="28">
        <v>0.00038194444444444864</v>
      </c>
    </row>
    <row r="21" spans="1:8" ht="19.5" customHeight="1">
      <c r="A21" s="19">
        <v>20</v>
      </c>
      <c r="B21" s="24" t="s">
        <v>47</v>
      </c>
      <c r="C21" s="24">
        <v>43</v>
      </c>
      <c r="D21" s="25" t="s">
        <v>19</v>
      </c>
      <c r="E21" s="26">
        <v>0.3723148148148148</v>
      </c>
      <c r="F21" s="27" t="s">
        <v>19</v>
      </c>
      <c r="G21" s="28">
        <v>0.05199074074074078</v>
      </c>
      <c r="H21" s="28">
        <v>0.002800925925925901</v>
      </c>
    </row>
    <row r="22" spans="1:8" ht="19.5" customHeight="1">
      <c r="A22" s="19">
        <v>21</v>
      </c>
      <c r="B22" s="24" t="s">
        <v>48</v>
      </c>
      <c r="C22" s="24">
        <v>24</v>
      </c>
      <c r="D22" s="25" t="s">
        <v>19</v>
      </c>
      <c r="E22" s="26">
        <v>0.37331018518518516</v>
      </c>
      <c r="F22" s="27" t="s">
        <v>19</v>
      </c>
      <c r="G22" s="28">
        <v>0.05298611111111112</v>
      </c>
      <c r="H22" s="28">
        <v>0.000995370370370341</v>
      </c>
    </row>
    <row r="23" spans="1:8" ht="19.5" customHeight="1">
      <c r="A23" s="19">
        <v>22</v>
      </c>
      <c r="B23" s="24" t="s">
        <v>49</v>
      </c>
      <c r="C23" s="24">
        <v>15</v>
      </c>
      <c r="D23" s="25" t="s">
        <v>19</v>
      </c>
      <c r="E23" s="26">
        <v>0.37509259259259264</v>
      </c>
      <c r="F23" s="27" t="s">
        <v>19</v>
      </c>
      <c r="G23" s="28">
        <v>0.054768518518518605</v>
      </c>
      <c r="H23" s="28">
        <v>0.0017824074074074825</v>
      </c>
    </row>
    <row r="24" spans="1:8" ht="19.5" customHeight="1">
      <c r="A24" s="19">
        <v>23</v>
      </c>
      <c r="B24" s="24" t="s">
        <v>21</v>
      </c>
      <c r="C24" s="24">
        <v>42</v>
      </c>
      <c r="D24" s="25" t="s">
        <v>19</v>
      </c>
      <c r="E24" s="26">
        <v>0.38563657407407403</v>
      </c>
      <c r="F24" s="27" t="s">
        <v>19</v>
      </c>
      <c r="G24" s="28">
        <v>0.0653125</v>
      </c>
      <c r="H24" s="28">
        <v>0.01054398148148139</v>
      </c>
    </row>
    <row r="25" spans="1:8" ht="19.5" customHeight="1">
      <c r="A25" s="19">
        <v>24</v>
      </c>
      <c r="B25" s="24" t="s">
        <v>23</v>
      </c>
      <c r="C25" s="24">
        <v>17</v>
      </c>
      <c r="D25" s="25" t="s">
        <v>19</v>
      </c>
      <c r="E25" s="26">
        <v>0.38680555555555557</v>
      </c>
      <c r="F25" s="27" t="s">
        <v>19</v>
      </c>
      <c r="G25" s="28">
        <v>0.06648148148148153</v>
      </c>
      <c r="H25" s="28">
        <v>0.0011689814814815347</v>
      </c>
    </row>
    <row r="26" spans="1:8" ht="19.5" customHeight="1">
      <c r="A26" s="19">
        <v>25</v>
      </c>
      <c r="B26" s="24" t="s">
        <v>50</v>
      </c>
      <c r="C26" s="24">
        <v>33</v>
      </c>
      <c r="D26" s="25" t="s">
        <v>19</v>
      </c>
      <c r="E26" s="26">
        <v>0.38729166666666665</v>
      </c>
      <c r="F26" s="27" t="s">
        <v>19</v>
      </c>
      <c r="G26" s="28">
        <v>0.0669675925925926</v>
      </c>
      <c r="H26" s="28">
        <v>0.0004861111111110761</v>
      </c>
    </row>
    <row r="27" spans="1:8" ht="19.5" customHeight="1">
      <c r="A27" s="19">
        <v>26</v>
      </c>
      <c r="B27" s="24" t="s">
        <v>51</v>
      </c>
      <c r="C27" s="24">
        <v>10</v>
      </c>
      <c r="D27" s="25" t="s">
        <v>19</v>
      </c>
      <c r="E27" s="26">
        <v>0.3910648148148148</v>
      </c>
      <c r="F27" s="27" t="s">
        <v>19</v>
      </c>
      <c r="G27" s="28">
        <v>0.07074074074074077</v>
      </c>
      <c r="H27" s="28">
        <v>0.0037731481481481643</v>
      </c>
    </row>
    <row r="28" spans="1:8" ht="19.5" customHeight="1">
      <c r="A28" s="19">
        <v>27</v>
      </c>
      <c r="B28" s="24" t="s">
        <v>52</v>
      </c>
      <c r="C28" s="24">
        <v>12</v>
      </c>
      <c r="D28" s="25" t="s">
        <v>19</v>
      </c>
      <c r="E28" s="26">
        <v>0.3932638888888889</v>
      </c>
      <c r="F28" s="27" t="s">
        <v>19</v>
      </c>
      <c r="G28" s="28">
        <v>0.07293981481481487</v>
      </c>
      <c r="H28" s="28">
        <v>0.0021990740740741033</v>
      </c>
    </row>
    <row r="29" spans="1:8" ht="19.5" customHeight="1">
      <c r="A29" s="19">
        <v>28</v>
      </c>
      <c r="B29" s="24" t="s">
        <v>28</v>
      </c>
      <c r="C29" s="24">
        <v>21</v>
      </c>
      <c r="D29" s="25" t="s">
        <v>19</v>
      </c>
      <c r="E29" s="26">
        <v>0.3953356481481482</v>
      </c>
      <c r="F29" s="27" t="s">
        <v>19</v>
      </c>
      <c r="G29" s="28">
        <v>0.07501157407407416</v>
      </c>
      <c r="H29" s="28">
        <v>0.002071759259259287</v>
      </c>
    </row>
    <row r="30" spans="1:8" ht="19.5" customHeight="1">
      <c r="A30" s="19">
        <v>29</v>
      </c>
      <c r="B30" s="24" t="s">
        <v>53</v>
      </c>
      <c r="C30" s="24">
        <v>40</v>
      </c>
      <c r="D30" s="29" t="s">
        <v>19</v>
      </c>
      <c r="E30" s="26">
        <v>0.3956481481481482</v>
      </c>
      <c r="F30" s="27" t="s">
        <v>19</v>
      </c>
      <c r="G30" s="28">
        <v>0.07532407407407415</v>
      </c>
      <c r="H30" s="28">
        <v>0.00031249999999999334</v>
      </c>
    </row>
    <row r="31" spans="1:8" ht="19.5" customHeight="1">
      <c r="A31" s="19">
        <v>30</v>
      </c>
      <c r="B31" s="24" t="s">
        <v>54</v>
      </c>
      <c r="C31" s="24">
        <v>30</v>
      </c>
      <c r="D31" s="25" t="s">
        <v>19</v>
      </c>
      <c r="E31" s="26">
        <v>0.3979629629629629</v>
      </c>
      <c r="F31" s="27" t="s">
        <v>19</v>
      </c>
      <c r="G31" s="28">
        <v>0.07763888888888887</v>
      </c>
      <c r="H31" s="28">
        <v>0.002314814814814714</v>
      </c>
    </row>
    <row r="32" spans="1:8" ht="19.5" customHeight="1">
      <c r="A32" s="19">
        <v>31</v>
      </c>
      <c r="B32" s="24" t="s">
        <v>55</v>
      </c>
      <c r="C32" s="24">
        <v>3</v>
      </c>
      <c r="D32" s="25" t="s">
        <v>19</v>
      </c>
      <c r="E32" s="26">
        <v>0.4110185185185185</v>
      </c>
      <c r="F32" s="27" t="s">
        <v>19</v>
      </c>
      <c r="G32" s="28">
        <v>0.09069444444444447</v>
      </c>
      <c r="H32" s="28">
        <v>0.013055555555555598</v>
      </c>
    </row>
    <row r="33" spans="1:8" ht="19.5" customHeight="1">
      <c r="A33" s="19">
        <v>32</v>
      </c>
      <c r="B33" s="24" t="s">
        <v>56</v>
      </c>
      <c r="C33" s="24">
        <v>38</v>
      </c>
      <c r="D33" s="25" t="s">
        <v>19</v>
      </c>
      <c r="E33" s="26">
        <v>0.41359953703703706</v>
      </c>
      <c r="F33" s="27" t="s">
        <v>19</v>
      </c>
      <c r="G33" s="28">
        <v>0.09327546296296302</v>
      </c>
      <c r="H33" s="28">
        <v>0.002581018518518552</v>
      </c>
    </row>
    <row r="34" spans="1:8" ht="19.5" customHeight="1">
      <c r="A34" s="19">
        <v>33</v>
      </c>
      <c r="B34" s="24" t="s">
        <v>57</v>
      </c>
      <c r="C34" s="24">
        <v>39</v>
      </c>
      <c r="D34" s="29" t="s">
        <v>19</v>
      </c>
      <c r="E34" s="26">
        <v>0.4139236111111111</v>
      </c>
      <c r="F34" s="27" t="s">
        <v>19</v>
      </c>
      <c r="G34" s="28">
        <v>0.09359953703703705</v>
      </c>
      <c r="H34" s="28">
        <v>0.0003240740740740322</v>
      </c>
    </row>
    <row r="35" spans="1:8" ht="19.5" customHeight="1">
      <c r="A35" s="19">
        <v>34</v>
      </c>
      <c r="B35" s="24" t="s">
        <v>25</v>
      </c>
      <c r="C35" s="24">
        <v>5</v>
      </c>
      <c r="D35" s="25" t="s">
        <v>19</v>
      </c>
      <c r="E35" s="26">
        <v>0.41399305555555554</v>
      </c>
      <c r="F35" s="27" t="s">
        <v>19</v>
      </c>
      <c r="G35" s="28">
        <v>0.0936689814814815</v>
      </c>
      <c r="H35" s="28">
        <v>6.94444444444553E-05</v>
      </c>
    </row>
    <row r="36" spans="1:8" ht="19.5" customHeight="1">
      <c r="A36" s="19">
        <v>35</v>
      </c>
      <c r="B36" s="24" t="s">
        <v>29</v>
      </c>
      <c r="C36" s="24">
        <v>1</v>
      </c>
      <c r="D36" s="25" t="s">
        <v>19</v>
      </c>
      <c r="E36" s="26">
        <v>0.4155787037037037</v>
      </c>
      <c r="F36" s="27" t="s">
        <v>19</v>
      </c>
      <c r="G36" s="28">
        <v>0.09525462962962966</v>
      </c>
      <c r="H36" s="28">
        <v>0.0015856481481481555</v>
      </c>
    </row>
    <row r="37" spans="1:8" ht="19.5" customHeight="1">
      <c r="A37" s="19">
        <v>36</v>
      </c>
      <c r="B37" s="24" t="s">
        <v>30</v>
      </c>
      <c r="C37" s="24">
        <v>18</v>
      </c>
      <c r="D37" s="25"/>
      <c r="E37" s="26">
        <v>0.4183449074074074</v>
      </c>
      <c r="F37" s="27" t="s">
        <v>19</v>
      </c>
      <c r="G37" s="28">
        <v>0.09802083333333333</v>
      </c>
      <c r="H37" s="28">
        <v>0.0027662037037036735</v>
      </c>
    </row>
    <row r="38" spans="1:8" ht="19.5" customHeight="1">
      <c r="A38" s="19">
        <v>37</v>
      </c>
      <c r="B38" s="24" t="s">
        <v>58</v>
      </c>
      <c r="C38" s="24">
        <v>8</v>
      </c>
      <c r="D38" s="25" t="s">
        <v>19</v>
      </c>
      <c r="E38" s="26">
        <v>0.41890046296296296</v>
      </c>
      <c r="F38" s="27" t="s">
        <v>19</v>
      </c>
      <c r="G38" s="28">
        <v>0.09857638888888892</v>
      </c>
      <c r="H38" s="28">
        <v>0.0005555555555555869</v>
      </c>
    </row>
    <row r="39" spans="1:8" ht="19.5" customHeight="1">
      <c r="A39" s="19">
        <v>38</v>
      </c>
      <c r="B39" s="24" t="s">
        <v>59</v>
      </c>
      <c r="C39" s="24">
        <v>4</v>
      </c>
      <c r="D39" s="25" t="s">
        <v>19</v>
      </c>
      <c r="E39" s="26">
        <v>0.42030092592592594</v>
      </c>
      <c r="F39" s="27" t="s">
        <v>19</v>
      </c>
      <c r="G39" s="28">
        <v>0.0999768518518519</v>
      </c>
      <c r="H39" s="28">
        <v>0.0014004629629629783</v>
      </c>
    </row>
    <row r="40" spans="1:8" ht="19.5" customHeight="1">
      <c r="A40" s="19">
        <v>39</v>
      </c>
      <c r="B40" s="24" t="s">
        <v>60</v>
      </c>
      <c r="C40" s="24">
        <v>31</v>
      </c>
      <c r="D40" s="25" t="s">
        <v>19</v>
      </c>
      <c r="E40" s="26">
        <v>0.4207870370370371</v>
      </c>
      <c r="F40" s="27" t="s">
        <v>19</v>
      </c>
      <c r="G40" s="28">
        <v>0.10046296296296309</v>
      </c>
      <c r="H40" s="28">
        <v>0.0004861111111111871</v>
      </c>
    </row>
    <row r="41" spans="1:8" ht="19.5" customHeight="1">
      <c r="A41" s="19">
        <v>40</v>
      </c>
      <c r="B41" s="24" t="s">
        <v>61</v>
      </c>
      <c r="C41" s="24">
        <v>37</v>
      </c>
      <c r="D41" s="25" t="s">
        <v>19</v>
      </c>
      <c r="E41" s="26">
        <v>0.425150462962963</v>
      </c>
      <c r="F41" s="27" t="s">
        <v>19</v>
      </c>
      <c r="G41" s="28">
        <v>0.10482638888888896</v>
      </c>
      <c r="H41" s="28">
        <v>0.004363425925925868</v>
      </c>
    </row>
    <row r="42" spans="1:8" ht="19.5" customHeight="1">
      <c r="A42" s="19">
        <v>41</v>
      </c>
      <c r="B42" s="24" t="s">
        <v>62</v>
      </c>
      <c r="C42" s="24">
        <v>2</v>
      </c>
      <c r="D42" s="25" t="s">
        <v>19</v>
      </c>
      <c r="E42" s="26">
        <v>0.4341782407407408</v>
      </c>
      <c r="F42" s="27" t="s">
        <v>19</v>
      </c>
      <c r="G42" s="28">
        <v>0.11385416666666676</v>
      </c>
      <c r="H42" s="28">
        <v>0.009027777777777801</v>
      </c>
    </row>
    <row r="43" spans="1:8" ht="19.5" customHeight="1">
      <c r="A43" s="19">
        <v>42</v>
      </c>
      <c r="B43" s="24" t="s">
        <v>63</v>
      </c>
      <c r="C43" s="24">
        <v>36</v>
      </c>
      <c r="D43" s="25" t="s">
        <v>19</v>
      </c>
      <c r="E43" s="26">
        <v>0.4342245370370371</v>
      </c>
      <c r="F43" s="27" t="s">
        <v>19</v>
      </c>
      <c r="G43" s="28">
        <v>0.11390046296296308</v>
      </c>
      <c r="H43" s="28">
        <v>4.629629629632204E-05</v>
      </c>
    </row>
    <row r="44" spans="1:8" ht="19.5" customHeight="1">
      <c r="A44" s="19">
        <v>43</v>
      </c>
      <c r="B44" s="24" t="s">
        <v>26</v>
      </c>
      <c r="C44" s="24">
        <v>28</v>
      </c>
      <c r="D44" s="25" t="s">
        <v>19</v>
      </c>
      <c r="E44" s="26">
        <v>0.43908564814814816</v>
      </c>
      <c r="F44" s="27" t="s">
        <v>19</v>
      </c>
      <c r="G44" s="28">
        <v>0.11876157407407412</v>
      </c>
      <c r="H44" s="28">
        <v>0.004861111111111038</v>
      </c>
    </row>
    <row r="45" spans="1:8" ht="19.5" customHeight="1">
      <c r="A45" s="19">
        <v>44</v>
      </c>
      <c r="B45" s="24" t="s">
        <v>64</v>
      </c>
      <c r="C45" s="24">
        <v>32</v>
      </c>
      <c r="D45" s="25" t="s">
        <v>19</v>
      </c>
      <c r="E45" s="26">
        <v>0.4354050925925926</v>
      </c>
      <c r="F45" s="27" t="s">
        <v>19</v>
      </c>
      <c r="G45" s="28">
        <v>0.12549768518518523</v>
      </c>
      <c r="H45" s="28">
        <v>0.006736111111111109</v>
      </c>
    </row>
    <row r="46" spans="1:8" ht="19.5" customHeight="1">
      <c r="A46" s="19">
        <v>45</v>
      </c>
      <c r="B46" s="24" t="s">
        <v>27</v>
      </c>
      <c r="C46" s="24">
        <v>14</v>
      </c>
      <c r="D46" s="25" t="s">
        <v>19</v>
      </c>
      <c r="E46" s="26">
        <v>0.44766203703703705</v>
      </c>
      <c r="F46" s="27" t="s">
        <v>19</v>
      </c>
      <c r="G46" s="28">
        <v>0.127337962962963</v>
      </c>
      <c r="H46" s="28">
        <v>0.001840277777777788</v>
      </c>
    </row>
  </sheetData>
  <sheetProtection/>
  <printOptions horizontalCentered="1" verticalCentered="1"/>
  <pageMargins left="0.3937007874015748" right="0.4724409448818898" top="0.7874015748031497" bottom="0.8661417322834646" header="0.2362204724409449" footer="0"/>
  <pageSetup fitToHeight="1" fitToWidth="1" horizontalDpi="300" verticalDpi="300" orientation="portrait" paperSize="9" scale="77" r:id="rId1"/>
  <headerFooter alignWithMargins="0">
    <oddHeader>&amp;C&amp;"Arial,Gras italique"&amp;28 &amp;"Staccato555 BT,Gras italique" 21 &amp;16&amp;Xème&amp;28&amp;X Tour du Béarn 2009&amp;20
Classement Général à MOURENX</oddHeader>
    <oddFooter>&amp;C&amp;"Arial,Gras"&amp;12Commission CHRONO
F.S.G.T.  PAU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0">
    <pageSetUpPr fitToPage="1"/>
  </sheetPr>
  <dimension ref="A1:H46"/>
  <sheetViews>
    <sheetView showZeros="0" zoomScale="59" zoomScaleNormal="59" zoomScalePageLayoutView="0" workbookViewId="0" topLeftCell="A1">
      <selection activeCell="F1" sqref="F1:G16384"/>
    </sheetView>
  </sheetViews>
  <sheetFormatPr defaultColWidth="11.421875" defaultRowHeight="12.75"/>
  <cols>
    <col min="1" max="1" width="7.28125" style="8" bestFit="1" customWidth="1"/>
    <col min="2" max="2" width="44.8515625" style="39" bestFit="1" customWidth="1"/>
    <col min="3" max="3" width="83.00390625" style="8" bestFit="1" customWidth="1"/>
    <col min="4" max="4" width="8.8515625" style="8" customWidth="1"/>
    <col min="5" max="5" width="18.7109375" style="60" bestFit="1" customWidth="1"/>
    <col min="6" max="6" width="5.7109375" style="83" bestFit="1" customWidth="1"/>
    <col min="7" max="7" width="10.7109375" style="84" customWidth="1"/>
    <col min="8" max="8" width="16.421875" style="59" customWidth="1"/>
    <col min="9" max="16384" width="11.421875" style="8" customWidth="1"/>
  </cols>
  <sheetData>
    <row r="1" spans="1:8" s="36" customFormat="1" ht="30.75" customHeight="1">
      <c r="A1" s="34" t="s">
        <v>0</v>
      </c>
      <c r="B1" s="68" t="s">
        <v>17</v>
      </c>
      <c r="C1" s="34" t="s">
        <v>1</v>
      </c>
      <c r="D1" s="34" t="s">
        <v>2</v>
      </c>
      <c r="E1" s="35" t="s">
        <v>3</v>
      </c>
      <c r="F1" s="79" t="s">
        <v>4</v>
      </c>
      <c r="G1" s="74">
        <v>5</v>
      </c>
      <c r="H1" s="35" t="s">
        <v>6</v>
      </c>
    </row>
    <row r="2" spans="1:8" ht="33.75" customHeight="1">
      <c r="A2" s="37">
        <v>1</v>
      </c>
      <c r="B2" s="69" t="s">
        <v>112</v>
      </c>
      <c r="C2" s="73" t="s">
        <v>32</v>
      </c>
      <c r="D2" s="30">
        <v>29</v>
      </c>
      <c r="E2" s="31">
        <v>0.033483796296296296</v>
      </c>
      <c r="F2" s="80">
        <v>0</v>
      </c>
      <c r="G2" s="75">
        <v>0</v>
      </c>
      <c r="H2" s="57">
        <v>0.033483796296296296</v>
      </c>
    </row>
    <row r="3" spans="1:8" ht="33.75" customHeight="1">
      <c r="A3" s="37">
        <v>2</v>
      </c>
      <c r="B3" s="69" t="s">
        <v>113</v>
      </c>
      <c r="C3" s="73" t="s">
        <v>34</v>
      </c>
      <c r="D3" s="30">
        <v>16</v>
      </c>
      <c r="E3" s="31">
        <v>0.03392361111111111</v>
      </c>
      <c r="F3" s="80">
        <v>0</v>
      </c>
      <c r="G3" s="75">
        <v>0</v>
      </c>
      <c r="H3" s="57">
        <v>0.03392361111111111</v>
      </c>
    </row>
    <row r="4" spans="1:8" ht="33.75" customHeight="1">
      <c r="A4" s="37">
        <v>3</v>
      </c>
      <c r="B4" s="69" t="s">
        <v>114</v>
      </c>
      <c r="C4" s="73" t="s">
        <v>33</v>
      </c>
      <c r="D4" s="30">
        <v>22</v>
      </c>
      <c r="E4" s="32">
        <v>0.03435185185185185</v>
      </c>
      <c r="F4" s="80">
        <v>0</v>
      </c>
      <c r="G4" s="75">
        <v>0</v>
      </c>
      <c r="H4" s="57">
        <v>0.03435185185185185</v>
      </c>
    </row>
    <row r="5" spans="1:8" ht="33.75" customHeight="1">
      <c r="A5" s="37">
        <v>4</v>
      </c>
      <c r="B5" s="69" t="s">
        <v>115</v>
      </c>
      <c r="C5" s="73" t="s">
        <v>37</v>
      </c>
      <c r="D5" s="30">
        <v>35</v>
      </c>
      <c r="E5" s="31">
        <v>0.035196759259259254</v>
      </c>
      <c r="F5" s="80">
        <v>0</v>
      </c>
      <c r="G5" s="75">
        <v>0</v>
      </c>
      <c r="H5" s="57">
        <v>0.035196759259259254</v>
      </c>
    </row>
    <row r="6" spans="1:8" ht="33.75" customHeight="1">
      <c r="A6" s="37">
        <v>5</v>
      </c>
      <c r="B6" s="69" t="s">
        <v>116</v>
      </c>
      <c r="C6" s="73" t="s">
        <v>40</v>
      </c>
      <c r="D6" s="30">
        <v>45</v>
      </c>
      <c r="E6" s="32">
        <v>0.03539351851851852</v>
      </c>
      <c r="F6" s="80">
        <v>0</v>
      </c>
      <c r="G6" s="75">
        <v>0</v>
      </c>
      <c r="H6" s="57">
        <v>0.03539351851851852</v>
      </c>
    </row>
    <row r="7" spans="1:8" ht="33.75" customHeight="1">
      <c r="A7" s="37">
        <v>6</v>
      </c>
      <c r="B7" s="69" t="s">
        <v>117</v>
      </c>
      <c r="C7" s="73" t="s">
        <v>39</v>
      </c>
      <c r="D7" s="30">
        <v>46</v>
      </c>
      <c r="E7" s="31">
        <v>0.03599537037037037</v>
      </c>
      <c r="F7" s="80">
        <v>0</v>
      </c>
      <c r="G7" s="75">
        <v>0</v>
      </c>
      <c r="H7" s="57">
        <v>0.03599537037037037</v>
      </c>
    </row>
    <row r="8" spans="1:8" ht="33.75" customHeight="1">
      <c r="A8" s="37">
        <v>7</v>
      </c>
      <c r="B8" s="69" t="s">
        <v>118</v>
      </c>
      <c r="C8" s="73" t="s">
        <v>45</v>
      </c>
      <c r="D8" s="30">
        <v>27</v>
      </c>
      <c r="E8" s="31">
        <v>0.03613425925925926</v>
      </c>
      <c r="F8" s="80">
        <v>0</v>
      </c>
      <c r="G8" s="75">
        <v>0</v>
      </c>
      <c r="H8" s="57">
        <v>0.03613425925925926</v>
      </c>
    </row>
    <row r="9" spans="1:8" ht="33.75" customHeight="1">
      <c r="A9" s="37">
        <v>8</v>
      </c>
      <c r="B9" s="69" t="s">
        <v>119</v>
      </c>
      <c r="C9" s="73" t="s">
        <v>31</v>
      </c>
      <c r="D9" s="30">
        <v>13</v>
      </c>
      <c r="E9" s="32">
        <v>0.03685185185185185</v>
      </c>
      <c r="F9" s="80">
        <v>0</v>
      </c>
      <c r="G9" s="75">
        <v>0</v>
      </c>
      <c r="H9" s="57">
        <v>0.03685185185185185</v>
      </c>
    </row>
    <row r="10" spans="1:8" ht="33.75" customHeight="1">
      <c r="A10" s="37">
        <v>9</v>
      </c>
      <c r="B10" s="69" t="s">
        <v>120</v>
      </c>
      <c r="C10" s="73" t="s">
        <v>36</v>
      </c>
      <c r="D10" s="30">
        <v>44</v>
      </c>
      <c r="E10" s="32">
        <v>0.03699074074074074</v>
      </c>
      <c r="F10" s="80">
        <v>0</v>
      </c>
      <c r="G10" s="75">
        <v>0</v>
      </c>
      <c r="H10" s="57">
        <v>0.03699074074074074</v>
      </c>
    </row>
    <row r="11" spans="1:8" ht="33.75" customHeight="1">
      <c r="A11" s="37">
        <v>10</v>
      </c>
      <c r="B11" s="69" t="s">
        <v>121</v>
      </c>
      <c r="C11" s="73" t="s">
        <v>43</v>
      </c>
      <c r="D11" s="30">
        <v>20</v>
      </c>
      <c r="E11" s="31">
        <v>0.0370949074074074</v>
      </c>
      <c r="F11" s="80">
        <v>0</v>
      </c>
      <c r="G11" s="75">
        <v>0</v>
      </c>
      <c r="H11" s="57">
        <v>0.0370949074074074</v>
      </c>
    </row>
    <row r="12" spans="1:8" ht="33.75" customHeight="1">
      <c r="A12" s="37">
        <v>11</v>
      </c>
      <c r="B12" s="69" t="s">
        <v>122</v>
      </c>
      <c r="C12" s="73" t="s">
        <v>35</v>
      </c>
      <c r="D12" s="30">
        <v>41</v>
      </c>
      <c r="E12" s="32">
        <v>0.03747685185185185</v>
      </c>
      <c r="F12" s="80">
        <v>0</v>
      </c>
      <c r="G12" s="75">
        <v>0</v>
      </c>
      <c r="H12" s="57">
        <v>0.03747685185185185</v>
      </c>
    </row>
    <row r="13" spans="1:8" ht="33.75" customHeight="1">
      <c r="A13" s="37">
        <v>12</v>
      </c>
      <c r="B13" s="69" t="s">
        <v>123</v>
      </c>
      <c r="C13" s="73" t="s">
        <v>42</v>
      </c>
      <c r="D13" s="30">
        <v>34</v>
      </c>
      <c r="E13" s="32">
        <v>0.03760416666666667</v>
      </c>
      <c r="F13" s="80">
        <v>0</v>
      </c>
      <c r="G13" s="75">
        <v>0</v>
      </c>
      <c r="H13" s="57">
        <v>0.03760416666666667</v>
      </c>
    </row>
    <row r="14" spans="1:8" ht="33.75" customHeight="1">
      <c r="A14" s="37">
        <v>13</v>
      </c>
      <c r="B14" s="69" t="s">
        <v>124</v>
      </c>
      <c r="C14" s="73" t="s">
        <v>47</v>
      </c>
      <c r="D14" s="30">
        <v>43</v>
      </c>
      <c r="E14" s="31">
        <v>0.03787037037037037</v>
      </c>
      <c r="F14" s="80">
        <v>0</v>
      </c>
      <c r="G14" s="75">
        <v>0</v>
      </c>
      <c r="H14" s="57">
        <v>0.03787037037037037</v>
      </c>
    </row>
    <row r="15" spans="1:8" ht="33.75" customHeight="1">
      <c r="A15" s="37">
        <v>14</v>
      </c>
      <c r="B15" s="69" t="s">
        <v>125</v>
      </c>
      <c r="C15" s="73" t="s">
        <v>52</v>
      </c>
      <c r="D15" s="30">
        <v>12</v>
      </c>
      <c r="E15" s="32">
        <v>0.03847222222222222</v>
      </c>
      <c r="F15" s="80">
        <v>0</v>
      </c>
      <c r="G15" s="75">
        <v>0</v>
      </c>
      <c r="H15" s="57">
        <v>0.03847222222222222</v>
      </c>
    </row>
    <row r="16" spans="1:8" ht="33.75" customHeight="1">
      <c r="A16" s="37">
        <v>15</v>
      </c>
      <c r="B16" s="69" t="s">
        <v>126</v>
      </c>
      <c r="C16" s="73" t="s">
        <v>48</v>
      </c>
      <c r="D16" s="30">
        <v>24</v>
      </c>
      <c r="E16" s="31">
        <v>0.038831018518518515</v>
      </c>
      <c r="F16" s="80">
        <v>0</v>
      </c>
      <c r="G16" s="75">
        <v>0</v>
      </c>
      <c r="H16" s="57">
        <v>0.038831018518518515</v>
      </c>
    </row>
    <row r="17" spans="1:8" ht="33.75" customHeight="1">
      <c r="A17" s="37">
        <v>16</v>
      </c>
      <c r="B17" s="69" t="s">
        <v>127</v>
      </c>
      <c r="C17" s="73" t="s">
        <v>49</v>
      </c>
      <c r="D17" s="30">
        <v>15</v>
      </c>
      <c r="E17" s="31">
        <v>0.03944444444444444</v>
      </c>
      <c r="F17" s="80">
        <v>0</v>
      </c>
      <c r="G17" s="75">
        <v>0</v>
      </c>
      <c r="H17" s="57">
        <v>0.03944444444444444</v>
      </c>
    </row>
    <row r="18" spans="1:8" ht="33.75" customHeight="1">
      <c r="A18" s="37">
        <v>17</v>
      </c>
      <c r="B18" s="69" t="s">
        <v>128</v>
      </c>
      <c r="C18" s="73" t="s">
        <v>53</v>
      </c>
      <c r="D18" s="30">
        <v>40</v>
      </c>
      <c r="E18" s="31">
        <v>0.03965277777777778</v>
      </c>
      <c r="F18" s="80">
        <v>0</v>
      </c>
      <c r="G18" s="75">
        <v>0</v>
      </c>
      <c r="H18" s="57">
        <v>0.03965277777777778</v>
      </c>
    </row>
    <row r="19" spans="1:8" ht="33.75" customHeight="1">
      <c r="A19" s="37">
        <v>18</v>
      </c>
      <c r="B19" s="69" t="s">
        <v>129</v>
      </c>
      <c r="C19" s="73" t="s">
        <v>21</v>
      </c>
      <c r="D19" s="30">
        <v>42</v>
      </c>
      <c r="E19" s="31">
        <v>0.03974537037037037</v>
      </c>
      <c r="F19" s="80">
        <v>0</v>
      </c>
      <c r="G19" s="75">
        <v>0</v>
      </c>
      <c r="H19" s="57">
        <v>0.03974537037037037</v>
      </c>
    </row>
    <row r="20" spans="1:8" ht="33.75" customHeight="1">
      <c r="A20" s="37">
        <v>19</v>
      </c>
      <c r="B20" s="69" t="s">
        <v>130</v>
      </c>
      <c r="C20" s="73" t="s">
        <v>41</v>
      </c>
      <c r="D20" s="30">
        <v>23</v>
      </c>
      <c r="E20" s="32">
        <v>0.040775462962962965</v>
      </c>
      <c r="F20" s="80">
        <v>0</v>
      </c>
      <c r="G20" s="75">
        <v>0</v>
      </c>
      <c r="H20" s="57">
        <v>0.040775462962962965</v>
      </c>
    </row>
    <row r="21" spans="1:8" ht="33.75" customHeight="1">
      <c r="A21" s="37">
        <v>20</v>
      </c>
      <c r="B21" s="69" t="s">
        <v>131</v>
      </c>
      <c r="C21" s="73" t="s">
        <v>51</v>
      </c>
      <c r="D21" s="30">
        <v>10</v>
      </c>
      <c r="E21" s="31">
        <v>0.041354166666666664</v>
      </c>
      <c r="F21" s="80">
        <v>0</v>
      </c>
      <c r="G21" s="75">
        <v>0</v>
      </c>
      <c r="H21" s="57">
        <v>0.041354166666666664</v>
      </c>
    </row>
    <row r="22" spans="1:8" ht="33.75" customHeight="1">
      <c r="A22" s="37">
        <v>21</v>
      </c>
      <c r="B22" s="69" t="s">
        <v>132</v>
      </c>
      <c r="C22" s="73" t="s">
        <v>46</v>
      </c>
      <c r="D22" s="30">
        <v>26</v>
      </c>
      <c r="E22" s="31">
        <v>0.04155092592592593</v>
      </c>
      <c r="F22" s="80">
        <v>0</v>
      </c>
      <c r="G22" s="75">
        <v>0</v>
      </c>
      <c r="H22" s="57">
        <v>0.04155092592592593</v>
      </c>
    </row>
    <row r="23" spans="1:8" ht="33.75" customHeight="1">
      <c r="A23" s="37">
        <v>22</v>
      </c>
      <c r="B23" s="69" t="s">
        <v>133</v>
      </c>
      <c r="C23" s="73" t="s">
        <v>23</v>
      </c>
      <c r="D23" s="30">
        <v>17</v>
      </c>
      <c r="E23" s="31">
        <v>0.04164351851851852</v>
      </c>
      <c r="F23" s="80">
        <v>0</v>
      </c>
      <c r="G23" s="75">
        <v>0</v>
      </c>
      <c r="H23" s="57">
        <v>0.04164351851851852</v>
      </c>
    </row>
    <row r="24" spans="1:8" ht="33.75" customHeight="1">
      <c r="A24" s="37">
        <v>23</v>
      </c>
      <c r="B24" s="69" t="s">
        <v>134</v>
      </c>
      <c r="C24" s="73" t="s">
        <v>63</v>
      </c>
      <c r="D24" s="30">
        <v>36</v>
      </c>
      <c r="E24" s="33">
        <v>0.041747685185185186</v>
      </c>
      <c r="F24" s="80">
        <v>0</v>
      </c>
      <c r="G24" s="75">
        <v>0</v>
      </c>
      <c r="H24" s="57">
        <v>0.041747685185185186</v>
      </c>
    </row>
    <row r="25" spans="1:8" ht="33.75" customHeight="1">
      <c r="A25" s="37">
        <v>24</v>
      </c>
      <c r="B25" s="69" t="s">
        <v>135</v>
      </c>
      <c r="C25" s="73" t="s">
        <v>54</v>
      </c>
      <c r="D25" s="30">
        <v>30</v>
      </c>
      <c r="E25" s="31">
        <v>0.04175925925925925</v>
      </c>
      <c r="F25" s="80" t="s">
        <v>82</v>
      </c>
      <c r="G25" s="75">
        <v>0.004861111111111111</v>
      </c>
      <c r="H25" s="57">
        <v>0.03689814814814814</v>
      </c>
    </row>
    <row r="26" spans="1:8" ht="33.75" customHeight="1">
      <c r="A26" s="37">
        <v>25</v>
      </c>
      <c r="B26" s="69" t="s">
        <v>136</v>
      </c>
      <c r="C26" s="73" t="s">
        <v>44</v>
      </c>
      <c r="D26" s="30">
        <v>19</v>
      </c>
      <c r="E26" s="32">
        <v>0.04189814814814815</v>
      </c>
      <c r="F26" s="80">
        <v>0</v>
      </c>
      <c r="G26" s="75">
        <v>0</v>
      </c>
      <c r="H26" s="57">
        <v>0.04189814814814815</v>
      </c>
    </row>
    <row r="27" spans="1:8" ht="33.75" customHeight="1">
      <c r="A27" s="37">
        <v>26</v>
      </c>
      <c r="B27" s="69" t="s">
        <v>137</v>
      </c>
      <c r="C27" s="73" t="s">
        <v>50</v>
      </c>
      <c r="D27" s="30">
        <v>33</v>
      </c>
      <c r="E27" s="31">
        <v>0.04209490740740741</v>
      </c>
      <c r="F27" s="80">
        <v>0</v>
      </c>
      <c r="G27" s="75">
        <v>0</v>
      </c>
      <c r="H27" s="57">
        <v>0.04209490740740741</v>
      </c>
    </row>
    <row r="28" spans="1:8" ht="33.75" customHeight="1">
      <c r="A28" s="37">
        <v>27</v>
      </c>
      <c r="B28" s="69" t="s">
        <v>138</v>
      </c>
      <c r="C28" s="73" t="s">
        <v>24</v>
      </c>
      <c r="D28" s="30">
        <v>7</v>
      </c>
      <c r="E28" s="31">
        <v>0.04210648148148149</v>
      </c>
      <c r="F28" s="80">
        <v>0</v>
      </c>
      <c r="G28" s="75">
        <v>0</v>
      </c>
      <c r="H28" s="57">
        <v>0.04210648148148149</v>
      </c>
    </row>
    <row r="29" spans="1:8" ht="33.75" customHeight="1">
      <c r="A29" s="37">
        <v>28</v>
      </c>
      <c r="B29" s="69" t="s">
        <v>139</v>
      </c>
      <c r="C29" s="73" t="s">
        <v>22</v>
      </c>
      <c r="D29" s="30">
        <v>11</v>
      </c>
      <c r="E29" s="32">
        <v>0.0424074074074074</v>
      </c>
      <c r="F29" s="80">
        <v>0</v>
      </c>
      <c r="G29" s="75">
        <v>0</v>
      </c>
      <c r="H29" s="57">
        <v>0.0424074074074074</v>
      </c>
    </row>
    <row r="30" spans="1:8" ht="33.75" customHeight="1">
      <c r="A30" s="37">
        <v>29</v>
      </c>
      <c r="B30" s="69" t="s">
        <v>140</v>
      </c>
      <c r="C30" s="73" t="s">
        <v>30</v>
      </c>
      <c r="D30" s="30">
        <v>18</v>
      </c>
      <c r="E30" s="32">
        <v>0.042777777777777776</v>
      </c>
      <c r="F30" s="80">
        <v>0</v>
      </c>
      <c r="G30" s="75">
        <v>0</v>
      </c>
      <c r="H30" s="57">
        <v>0.042777777777777776</v>
      </c>
    </row>
    <row r="31" spans="1:8" ht="33.75" customHeight="1">
      <c r="A31" s="37">
        <v>30</v>
      </c>
      <c r="B31" s="69" t="s">
        <v>141</v>
      </c>
      <c r="C31" s="73" t="s">
        <v>28</v>
      </c>
      <c r="D31" s="30">
        <v>21</v>
      </c>
      <c r="E31" s="32">
        <v>0.043159722222222224</v>
      </c>
      <c r="F31" s="80">
        <v>0</v>
      </c>
      <c r="G31" s="75">
        <v>0</v>
      </c>
      <c r="H31" s="57">
        <v>0.043159722222222224</v>
      </c>
    </row>
    <row r="32" spans="1:8" ht="33.75" customHeight="1">
      <c r="A32" s="37">
        <v>31</v>
      </c>
      <c r="B32" s="69" t="s">
        <v>142</v>
      </c>
      <c r="C32" s="73" t="s">
        <v>55</v>
      </c>
      <c r="D32" s="30">
        <v>3</v>
      </c>
      <c r="E32" s="32">
        <v>0.04329861111111111</v>
      </c>
      <c r="F32" s="80">
        <v>0</v>
      </c>
      <c r="G32" s="75">
        <v>0</v>
      </c>
      <c r="H32" s="57">
        <v>0.04329861111111111</v>
      </c>
    </row>
    <row r="33" spans="1:8" ht="33.75" customHeight="1">
      <c r="A33" s="37">
        <v>32</v>
      </c>
      <c r="B33" s="69" t="s">
        <v>143</v>
      </c>
      <c r="C33" s="73" t="s">
        <v>59</v>
      </c>
      <c r="D33" s="30">
        <v>4</v>
      </c>
      <c r="E33" s="32">
        <v>0.04344907407407408</v>
      </c>
      <c r="F33" s="80" t="s">
        <v>82</v>
      </c>
      <c r="G33" s="75">
        <v>0.004861111111111111</v>
      </c>
      <c r="H33" s="57">
        <v>0.03858796296296296</v>
      </c>
    </row>
    <row r="34" spans="1:8" ht="33.75" customHeight="1">
      <c r="A34" s="37">
        <v>33</v>
      </c>
      <c r="B34" s="69" t="s">
        <v>144</v>
      </c>
      <c r="C34" s="73" t="s">
        <v>27</v>
      </c>
      <c r="D34" s="30">
        <v>14</v>
      </c>
      <c r="E34" s="31">
        <v>0.056053240740740744</v>
      </c>
      <c r="F34" s="80" t="s">
        <v>82</v>
      </c>
      <c r="G34" s="75">
        <v>0.004861111111111111</v>
      </c>
      <c r="H34" s="57">
        <v>0.05119212962962963</v>
      </c>
    </row>
    <row r="35" spans="1:8" ht="33.75" customHeight="1">
      <c r="A35" s="37">
        <v>34</v>
      </c>
      <c r="B35" s="69" t="s">
        <v>145</v>
      </c>
      <c r="C35" s="73" t="s">
        <v>38</v>
      </c>
      <c r="D35" s="30">
        <v>6</v>
      </c>
      <c r="E35" s="32">
        <v>0.04369212962962963</v>
      </c>
      <c r="F35" s="80" t="s">
        <v>82</v>
      </c>
      <c r="G35" s="75">
        <v>0.004861111111111111</v>
      </c>
      <c r="H35" s="57">
        <v>0.038831018518518515</v>
      </c>
    </row>
    <row r="36" spans="1:8" ht="33.75" customHeight="1">
      <c r="A36" s="37">
        <v>35</v>
      </c>
      <c r="B36" s="69" t="s">
        <v>146</v>
      </c>
      <c r="C36" s="73" t="s">
        <v>26</v>
      </c>
      <c r="D36" s="30">
        <v>28</v>
      </c>
      <c r="E36" s="32">
        <v>0.04572916666666666</v>
      </c>
      <c r="F36" s="80">
        <v>0</v>
      </c>
      <c r="G36" s="75">
        <v>0</v>
      </c>
      <c r="H36" s="57">
        <v>0.04572916666666666</v>
      </c>
    </row>
    <row r="37" spans="1:8" ht="33.75" customHeight="1">
      <c r="A37" s="37">
        <v>36</v>
      </c>
      <c r="B37" s="69" t="s">
        <v>147</v>
      </c>
      <c r="C37" s="73" t="s">
        <v>58</v>
      </c>
      <c r="D37" s="30">
        <v>8</v>
      </c>
      <c r="E37" s="31">
        <v>0.04604166666666667</v>
      </c>
      <c r="F37" s="80">
        <v>0</v>
      </c>
      <c r="G37" s="75">
        <v>0</v>
      </c>
      <c r="H37" s="57">
        <v>0.04604166666666667</v>
      </c>
    </row>
    <row r="38" spans="1:8" ht="33.75" customHeight="1">
      <c r="A38" s="37">
        <v>37</v>
      </c>
      <c r="B38" s="69" t="s">
        <v>148</v>
      </c>
      <c r="C38" s="73" t="s">
        <v>57</v>
      </c>
      <c r="D38" s="30">
        <v>39</v>
      </c>
      <c r="E38" s="32">
        <v>0.046157407407407404</v>
      </c>
      <c r="F38" s="80">
        <v>0</v>
      </c>
      <c r="G38" s="75">
        <v>0</v>
      </c>
      <c r="H38" s="57">
        <v>0.046157407407407404</v>
      </c>
    </row>
    <row r="39" spans="1:8" ht="33.75" customHeight="1">
      <c r="A39" s="37">
        <v>38</v>
      </c>
      <c r="B39" s="69" t="s">
        <v>149</v>
      </c>
      <c r="C39" s="73" t="s">
        <v>25</v>
      </c>
      <c r="D39" s="30">
        <v>5</v>
      </c>
      <c r="E39" s="31">
        <v>0.046331018518518514</v>
      </c>
      <c r="F39" s="80">
        <v>0</v>
      </c>
      <c r="G39" s="75">
        <v>0</v>
      </c>
      <c r="H39" s="57">
        <v>0.046331018518518514</v>
      </c>
    </row>
    <row r="40" spans="1:8" ht="33.75" customHeight="1">
      <c r="A40" s="37">
        <v>39</v>
      </c>
      <c r="B40" s="69" t="s">
        <v>150</v>
      </c>
      <c r="C40" s="73" t="s">
        <v>62</v>
      </c>
      <c r="D40" s="30">
        <v>2</v>
      </c>
      <c r="E40" s="32">
        <v>0.04657407407407407</v>
      </c>
      <c r="F40" s="80">
        <v>0</v>
      </c>
      <c r="G40" s="75">
        <v>0</v>
      </c>
      <c r="H40" s="57">
        <v>0.04657407407407407</v>
      </c>
    </row>
    <row r="41" spans="1:8" ht="33.75" customHeight="1">
      <c r="A41" s="37">
        <v>40</v>
      </c>
      <c r="B41" s="69" t="s">
        <v>151</v>
      </c>
      <c r="C41" s="73" t="s">
        <v>64</v>
      </c>
      <c r="D41" s="30">
        <v>32</v>
      </c>
      <c r="E41" s="32">
        <v>0.046724537037037044</v>
      </c>
      <c r="F41" s="80">
        <v>0</v>
      </c>
      <c r="G41" s="75">
        <v>0</v>
      </c>
      <c r="H41" s="57">
        <v>0.046724537037037044</v>
      </c>
    </row>
    <row r="42" spans="1:8" ht="33.75" customHeight="1">
      <c r="A42" s="37">
        <v>41</v>
      </c>
      <c r="B42" s="69" t="s">
        <v>152</v>
      </c>
      <c r="C42" s="73" t="s">
        <v>20</v>
      </c>
      <c r="D42" s="30">
        <v>9</v>
      </c>
      <c r="E42" s="32">
        <v>0.04675925925925926</v>
      </c>
      <c r="F42" s="80">
        <v>0</v>
      </c>
      <c r="G42" s="75">
        <v>0</v>
      </c>
      <c r="H42" s="57">
        <v>0.04675925925925926</v>
      </c>
    </row>
    <row r="43" spans="1:8" ht="33.75" customHeight="1">
      <c r="A43" s="37">
        <v>42</v>
      </c>
      <c r="B43" s="69" t="s">
        <v>153</v>
      </c>
      <c r="C43" s="73" t="s">
        <v>61</v>
      </c>
      <c r="D43" s="30">
        <v>37</v>
      </c>
      <c r="E43" s="31">
        <v>0.04684027777777778</v>
      </c>
      <c r="F43" s="80">
        <v>0</v>
      </c>
      <c r="G43" s="75">
        <v>0</v>
      </c>
      <c r="H43" s="57">
        <v>0.04684027777777778</v>
      </c>
    </row>
    <row r="44" spans="1:8" ht="33.75" customHeight="1">
      <c r="A44" s="37">
        <v>43</v>
      </c>
      <c r="B44" s="69" t="s">
        <v>154</v>
      </c>
      <c r="C44" s="73" t="s">
        <v>60</v>
      </c>
      <c r="D44" s="30">
        <v>31</v>
      </c>
      <c r="E44" s="31">
        <v>0.04693287037037037</v>
      </c>
      <c r="F44" s="80">
        <v>0</v>
      </c>
      <c r="G44" s="75">
        <v>0</v>
      </c>
      <c r="H44" s="57">
        <v>0.04693287037037037</v>
      </c>
    </row>
    <row r="45" spans="1:8" ht="33.75" customHeight="1">
      <c r="A45" s="37">
        <v>44</v>
      </c>
      <c r="B45" s="69" t="s">
        <v>155</v>
      </c>
      <c r="C45" s="73" t="s">
        <v>56</v>
      </c>
      <c r="D45" s="30">
        <v>38</v>
      </c>
      <c r="E45" s="31">
        <v>0.04725694444444445</v>
      </c>
      <c r="F45" s="80" t="s">
        <v>82</v>
      </c>
      <c r="G45" s="75">
        <v>0.004861111111111111</v>
      </c>
      <c r="H45" s="57">
        <v>0.04239583333333334</v>
      </c>
    </row>
    <row r="46" spans="1:8" ht="33.75" customHeight="1">
      <c r="A46" s="37">
        <v>45</v>
      </c>
      <c r="B46" s="69" t="s">
        <v>156</v>
      </c>
      <c r="C46" s="73" t="s">
        <v>29</v>
      </c>
      <c r="D46" s="30">
        <v>1</v>
      </c>
      <c r="E46" s="32">
        <v>0.04821759259259259</v>
      </c>
      <c r="F46" s="80">
        <v>0</v>
      </c>
      <c r="G46" s="75">
        <v>0</v>
      </c>
      <c r="H46" s="57">
        <v>0.04821759259259259</v>
      </c>
    </row>
  </sheetData>
  <sheetProtection/>
  <conditionalFormatting sqref="F2:F46">
    <cfRule type="cellIs" priority="10" dxfId="1" operator="equal">
      <formula>"-"</formula>
    </cfRule>
  </conditionalFormatting>
  <conditionalFormatting sqref="G1:G46">
    <cfRule type="cellIs" priority="9" dxfId="0" operator="greaterThan">
      <formula>0</formula>
    </cfRule>
  </conditionalFormatting>
  <printOptions gridLines="1"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47" r:id="rId1"/>
  <headerFooter alignWithMargins="0">
    <oddHeader>&amp;C&amp;"Arial,Gras italique"&amp;36  22&amp;22&amp;Xème&amp;36&amp;X Tour du Béarn 2010&amp;"Arial,Normal"
&amp;"Arial,Gras"&amp;26Classement de l'étape ND de PIETAT - GAN</oddHeader>
    <oddFooter>&amp;C&amp;"Arial,Gras"&amp;14Commission CHRONO
FSGT PAU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21">
    <pageSetUpPr fitToPage="1"/>
  </sheetPr>
  <dimension ref="A1:J46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6.140625" style="29" bestFit="1" customWidth="1"/>
    <col min="2" max="2" width="56.421875" style="53" bestFit="1" customWidth="1"/>
    <col min="3" max="3" width="9.421875" style="53" customWidth="1"/>
    <col min="4" max="4" width="3.57421875" style="6" hidden="1" customWidth="1"/>
    <col min="5" max="5" width="12.7109375" style="29" bestFit="1" customWidth="1"/>
    <col min="6" max="6" width="3.8515625" style="25" hidden="1" customWidth="1"/>
    <col min="7" max="7" width="12.140625" style="29" bestFit="1" customWidth="1"/>
    <col min="8" max="8" width="10.57421875" style="29" bestFit="1" customWidth="1"/>
    <col min="9" max="9" width="4.57421875" style="29" customWidth="1"/>
    <col min="10" max="10" width="0" style="29" hidden="1" customWidth="1"/>
    <col min="11" max="16384" width="11.421875" style="29" customWidth="1"/>
  </cols>
  <sheetData>
    <row r="1" spans="1:8" s="43" customFormat="1" ht="25.5">
      <c r="A1" s="41" t="s">
        <v>0</v>
      </c>
      <c r="B1" s="41" t="s">
        <v>1</v>
      </c>
      <c r="C1" s="41" t="s">
        <v>7</v>
      </c>
      <c r="D1" s="49" t="s">
        <v>8</v>
      </c>
      <c r="E1" s="42" t="s">
        <v>9</v>
      </c>
      <c r="F1" s="54"/>
      <c r="G1" s="42" t="s">
        <v>10</v>
      </c>
      <c r="H1" s="42" t="s">
        <v>11</v>
      </c>
    </row>
    <row r="2" spans="1:10" ht="19.5" customHeight="1">
      <c r="A2" s="19">
        <v>1</v>
      </c>
      <c r="B2" s="71" t="s">
        <v>31</v>
      </c>
      <c r="C2" s="72">
        <v>13</v>
      </c>
      <c r="D2" s="50" t="s">
        <v>19</v>
      </c>
      <c r="E2" s="26">
        <v>0.5047685185185184</v>
      </c>
      <c r="F2" s="54" t="s">
        <v>19</v>
      </c>
      <c r="G2" s="28"/>
      <c r="H2" s="28"/>
      <c r="J2" s="29">
        <v>1</v>
      </c>
    </row>
    <row r="3" spans="1:10" ht="19.5" customHeight="1">
      <c r="A3" s="19">
        <v>2</v>
      </c>
      <c r="B3" s="71" t="s">
        <v>32</v>
      </c>
      <c r="C3" s="72">
        <v>29</v>
      </c>
      <c r="D3" s="51" t="s">
        <v>19</v>
      </c>
      <c r="E3" s="26">
        <v>0.5060532407407407</v>
      </c>
      <c r="F3" s="54" t="s">
        <v>19</v>
      </c>
      <c r="G3" s="28">
        <v>0.001284722222222201</v>
      </c>
      <c r="H3" s="28">
        <v>0.001284722222222201</v>
      </c>
      <c r="J3" s="29">
        <v>2</v>
      </c>
    </row>
    <row r="4" spans="1:10" ht="19.5" customHeight="1">
      <c r="A4" s="19">
        <v>3</v>
      </c>
      <c r="B4" s="71" t="s">
        <v>34</v>
      </c>
      <c r="C4" s="72">
        <v>16</v>
      </c>
      <c r="D4" s="51" t="s">
        <v>19</v>
      </c>
      <c r="E4" s="26">
        <v>0.5174305555555555</v>
      </c>
      <c r="F4" s="54" t="s">
        <v>19</v>
      </c>
      <c r="G4" s="28">
        <v>0.012662037037037055</v>
      </c>
      <c r="H4" s="28">
        <v>0.011377314814814854</v>
      </c>
      <c r="J4" s="29">
        <v>3</v>
      </c>
    </row>
    <row r="5" spans="1:10" ht="19.5" customHeight="1">
      <c r="A5" s="19">
        <v>4</v>
      </c>
      <c r="B5" s="71" t="s">
        <v>33</v>
      </c>
      <c r="C5" s="72">
        <v>22</v>
      </c>
      <c r="D5" s="51" t="s">
        <v>19</v>
      </c>
      <c r="E5" s="26">
        <v>0.5220254629629629</v>
      </c>
      <c r="F5" s="54" t="s">
        <v>19</v>
      </c>
      <c r="G5" s="28">
        <v>0.017256944444444478</v>
      </c>
      <c r="H5" s="28">
        <v>0.0045949074074074225</v>
      </c>
      <c r="J5" s="29">
        <v>4</v>
      </c>
    </row>
    <row r="6" spans="1:10" ht="19.5" customHeight="1">
      <c r="A6" s="19">
        <v>5</v>
      </c>
      <c r="B6" s="71" t="s">
        <v>35</v>
      </c>
      <c r="C6" s="72">
        <v>41</v>
      </c>
      <c r="D6" s="51" t="s">
        <v>19</v>
      </c>
      <c r="E6" s="26">
        <v>0.5442245370370371</v>
      </c>
      <c r="F6" s="54" t="s">
        <v>19</v>
      </c>
      <c r="G6" s="28">
        <v>0.039456018518518654</v>
      </c>
      <c r="H6" s="28">
        <v>0.022199074074074177</v>
      </c>
      <c r="J6" s="29">
        <v>5</v>
      </c>
    </row>
    <row r="7" spans="1:10" ht="19.5" customHeight="1">
      <c r="A7" s="19">
        <v>6</v>
      </c>
      <c r="B7" s="71" t="s">
        <v>38</v>
      </c>
      <c r="C7" s="72">
        <v>6</v>
      </c>
      <c r="D7" s="51" t="s">
        <v>19</v>
      </c>
      <c r="E7" s="26">
        <v>0.5464930555555555</v>
      </c>
      <c r="F7" s="54" t="s">
        <v>19</v>
      </c>
      <c r="G7" s="28">
        <v>0.041724537037037046</v>
      </c>
      <c r="H7" s="28">
        <v>0.002268518518518392</v>
      </c>
      <c r="J7" s="29">
        <v>6</v>
      </c>
    </row>
    <row r="8" spans="1:10" ht="19.5" customHeight="1">
      <c r="A8" s="19">
        <v>7</v>
      </c>
      <c r="B8" s="71" t="s">
        <v>40</v>
      </c>
      <c r="C8" s="72">
        <v>45</v>
      </c>
      <c r="D8" s="51" t="s">
        <v>19</v>
      </c>
      <c r="E8" s="26">
        <v>0.5538078703703704</v>
      </c>
      <c r="F8" s="54" t="s">
        <v>19</v>
      </c>
      <c r="G8" s="28">
        <v>0.04903935185185193</v>
      </c>
      <c r="H8" s="28">
        <v>0.007314814814814885</v>
      </c>
      <c r="J8" s="29">
        <v>7</v>
      </c>
    </row>
    <row r="9" spans="1:10" ht="19.5" customHeight="1">
      <c r="A9" s="19">
        <v>8</v>
      </c>
      <c r="B9" s="71" t="s">
        <v>41</v>
      </c>
      <c r="C9" s="72">
        <v>23</v>
      </c>
      <c r="D9" s="51" t="s">
        <v>19</v>
      </c>
      <c r="E9" s="26">
        <v>0.554074074074074</v>
      </c>
      <c r="F9" s="54" t="s">
        <v>19</v>
      </c>
      <c r="G9" s="28">
        <v>0.0493055555555556</v>
      </c>
      <c r="H9" s="28">
        <v>0.0002662037037036713</v>
      </c>
      <c r="J9" s="29">
        <v>8</v>
      </c>
    </row>
    <row r="10" spans="1:10" ht="19.5" customHeight="1">
      <c r="A10" s="19">
        <v>9</v>
      </c>
      <c r="B10" s="71" t="s">
        <v>20</v>
      </c>
      <c r="C10" s="72">
        <v>9</v>
      </c>
      <c r="D10" s="51" t="s">
        <v>19</v>
      </c>
      <c r="E10" s="26">
        <v>0.5546875</v>
      </c>
      <c r="F10" s="54" t="s">
        <v>19</v>
      </c>
      <c r="G10" s="28">
        <v>0.04991898148148155</v>
      </c>
      <c r="H10" s="28">
        <v>0.0006134259259259478</v>
      </c>
      <c r="J10" s="29">
        <v>9</v>
      </c>
    </row>
    <row r="11" spans="1:10" ht="19.5" customHeight="1">
      <c r="A11" s="19">
        <v>10</v>
      </c>
      <c r="B11" s="71" t="s">
        <v>37</v>
      </c>
      <c r="C11" s="72">
        <v>35</v>
      </c>
      <c r="D11" s="51" t="s">
        <v>19</v>
      </c>
      <c r="E11" s="26">
        <v>0.5556481481481481</v>
      </c>
      <c r="F11" s="54" t="s">
        <v>19</v>
      </c>
      <c r="G11" s="28">
        <v>0.050879629629629664</v>
      </c>
      <c r="H11" s="28">
        <v>0.0009606481481481133</v>
      </c>
      <c r="J11" s="29">
        <v>10</v>
      </c>
    </row>
    <row r="12" spans="1:10" ht="19.5" customHeight="1">
      <c r="A12" s="19">
        <v>11</v>
      </c>
      <c r="B12" s="71" t="s">
        <v>36</v>
      </c>
      <c r="C12" s="72">
        <v>44</v>
      </c>
      <c r="D12" s="51" t="s">
        <v>19</v>
      </c>
      <c r="E12" s="26">
        <v>0.5564583333333333</v>
      </c>
      <c r="F12" s="54" t="s">
        <v>19</v>
      </c>
      <c r="G12" s="28">
        <v>0.05168981481481483</v>
      </c>
      <c r="H12" s="28">
        <v>0.0008101851851851638</v>
      </c>
      <c r="J12" s="29">
        <v>11</v>
      </c>
    </row>
    <row r="13" spans="1:10" ht="19.5" customHeight="1">
      <c r="A13" s="19">
        <v>12</v>
      </c>
      <c r="B13" s="71" t="s">
        <v>39</v>
      </c>
      <c r="C13" s="72">
        <v>46</v>
      </c>
      <c r="D13" s="51" t="s">
        <v>19</v>
      </c>
      <c r="E13" s="26">
        <v>0.5586805555555555</v>
      </c>
      <c r="F13" s="54" t="s">
        <v>19</v>
      </c>
      <c r="G13" s="28">
        <v>0.053912037037037064</v>
      </c>
      <c r="H13" s="28">
        <v>0.0022222222222222365</v>
      </c>
      <c r="J13" s="29">
        <v>12</v>
      </c>
    </row>
    <row r="14" spans="1:10" ht="19.5" customHeight="1">
      <c r="A14" s="19">
        <v>13</v>
      </c>
      <c r="B14" s="71" t="s">
        <v>42</v>
      </c>
      <c r="C14" s="72">
        <v>34</v>
      </c>
      <c r="D14" s="51" t="s">
        <v>19</v>
      </c>
      <c r="E14" s="26">
        <v>0.5589120370370371</v>
      </c>
      <c r="F14" s="54" t="s">
        <v>19</v>
      </c>
      <c r="G14" s="28">
        <v>0.05414351851851862</v>
      </c>
      <c r="H14" s="28">
        <v>0.00023148148148155467</v>
      </c>
      <c r="J14" s="29">
        <v>13</v>
      </c>
    </row>
    <row r="15" spans="1:10" ht="19.5" customHeight="1">
      <c r="A15" s="19">
        <v>14</v>
      </c>
      <c r="B15" s="71" t="s">
        <v>22</v>
      </c>
      <c r="C15" s="72">
        <v>11</v>
      </c>
      <c r="D15" s="51" t="s">
        <v>19</v>
      </c>
      <c r="E15" s="26">
        <v>0.5628472222222224</v>
      </c>
      <c r="F15" s="54" t="s">
        <v>19</v>
      </c>
      <c r="G15" s="28">
        <v>0.05807870370370394</v>
      </c>
      <c r="H15" s="28">
        <v>0.003935185185185319</v>
      </c>
      <c r="J15" s="29">
        <v>14</v>
      </c>
    </row>
    <row r="16" spans="1:10" ht="19.5" customHeight="1">
      <c r="A16" s="19">
        <v>15</v>
      </c>
      <c r="B16" s="71" t="s">
        <v>43</v>
      </c>
      <c r="C16" s="72">
        <v>20</v>
      </c>
      <c r="D16" s="51" t="s">
        <v>19</v>
      </c>
      <c r="E16" s="26">
        <v>0.565486111111111</v>
      </c>
      <c r="F16" s="54" t="s">
        <v>19</v>
      </c>
      <c r="G16" s="28">
        <v>0.06071759259259257</v>
      </c>
      <c r="H16" s="28">
        <v>0.0026388888888886353</v>
      </c>
      <c r="J16" s="29">
        <v>15</v>
      </c>
    </row>
    <row r="17" spans="1:10" ht="19.5" customHeight="1">
      <c r="A17" s="19">
        <v>16</v>
      </c>
      <c r="B17" s="71" t="s">
        <v>44</v>
      </c>
      <c r="C17" s="72">
        <v>19</v>
      </c>
      <c r="D17" s="51" t="s">
        <v>19</v>
      </c>
      <c r="E17" s="26">
        <v>0.5709953703703704</v>
      </c>
      <c r="F17" s="54" t="s">
        <v>19</v>
      </c>
      <c r="G17" s="28">
        <v>0.06622685185185195</v>
      </c>
      <c r="H17" s="28">
        <v>0.00550925925925938</v>
      </c>
      <c r="J17" s="29">
        <v>16</v>
      </c>
    </row>
    <row r="18" spans="1:10" ht="19.5" customHeight="1">
      <c r="A18" s="19">
        <v>17</v>
      </c>
      <c r="B18" s="71" t="s">
        <v>47</v>
      </c>
      <c r="C18" s="72">
        <v>43</v>
      </c>
      <c r="D18" s="51" t="s">
        <v>19</v>
      </c>
      <c r="E18" s="26">
        <v>0.5763888888888888</v>
      </c>
      <c r="F18" s="54" t="s">
        <v>19</v>
      </c>
      <c r="G18" s="28">
        <v>0.07162037037037039</v>
      </c>
      <c r="H18" s="28">
        <v>0.0053935185185184364</v>
      </c>
      <c r="J18" s="29">
        <v>17</v>
      </c>
    </row>
    <row r="19" spans="1:10" ht="19.5" customHeight="1">
      <c r="A19" s="19">
        <v>18</v>
      </c>
      <c r="B19" s="71" t="s">
        <v>45</v>
      </c>
      <c r="C19" s="72">
        <v>27</v>
      </c>
      <c r="D19" s="51" t="s">
        <v>19</v>
      </c>
      <c r="E19" s="26">
        <v>0.5780092592592593</v>
      </c>
      <c r="F19" s="54" t="s">
        <v>19</v>
      </c>
      <c r="G19" s="28">
        <v>0.07324074074074083</v>
      </c>
      <c r="H19" s="28">
        <v>0.0016203703703704386</v>
      </c>
      <c r="J19" s="29">
        <v>18</v>
      </c>
    </row>
    <row r="20" spans="1:10" ht="19.5" customHeight="1">
      <c r="A20" s="19">
        <v>19</v>
      </c>
      <c r="B20" s="71" t="s">
        <v>24</v>
      </c>
      <c r="C20" s="72">
        <v>7</v>
      </c>
      <c r="D20" s="51" t="s">
        <v>19</v>
      </c>
      <c r="E20" s="26">
        <v>0.5846527777777778</v>
      </c>
      <c r="F20" s="54" t="s">
        <v>19</v>
      </c>
      <c r="G20" s="28">
        <v>0.07988425925925935</v>
      </c>
      <c r="H20" s="28">
        <v>0.006643518518518521</v>
      </c>
      <c r="J20" s="29">
        <v>19</v>
      </c>
    </row>
    <row r="21" spans="1:10" ht="19.5" customHeight="1">
      <c r="A21" s="19">
        <v>20</v>
      </c>
      <c r="B21" s="71" t="s">
        <v>46</v>
      </c>
      <c r="C21" s="72">
        <v>26</v>
      </c>
      <c r="D21" s="51" t="s">
        <v>19</v>
      </c>
      <c r="E21" s="26">
        <v>0.5862731481481481</v>
      </c>
      <c r="F21" s="54" t="s">
        <v>19</v>
      </c>
      <c r="G21" s="28">
        <v>0.08150462962962968</v>
      </c>
      <c r="H21" s="28">
        <v>0.0016203703703703276</v>
      </c>
      <c r="J21" s="29">
        <v>20</v>
      </c>
    </row>
    <row r="22" spans="1:10" ht="19.5" customHeight="1">
      <c r="A22" s="19">
        <v>21</v>
      </c>
      <c r="B22" s="71" t="s">
        <v>48</v>
      </c>
      <c r="C22" s="72">
        <v>24</v>
      </c>
      <c r="D22" s="51" t="s">
        <v>19</v>
      </c>
      <c r="E22" s="26">
        <v>0.587326388888889</v>
      </c>
      <c r="F22" s="54" t="s">
        <v>19</v>
      </c>
      <c r="G22" s="28">
        <v>0.08255787037037055</v>
      </c>
      <c r="H22" s="28">
        <v>0.0010532407407408684</v>
      </c>
      <c r="J22" s="29">
        <v>21</v>
      </c>
    </row>
    <row r="23" spans="1:10" ht="19.5" customHeight="1">
      <c r="A23" s="19">
        <v>22</v>
      </c>
      <c r="B23" s="71" t="s">
        <v>49</v>
      </c>
      <c r="C23" s="72">
        <v>15</v>
      </c>
      <c r="D23" s="51" t="s">
        <v>19</v>
      </c>
      <c r="E23" s="26">
        <v>0.5902199074074074</v>
      </c>
      <c r="F23" s="54" t="s">
        <v>19</v>
      </c>
      <c r="G23" s="28">
        <v>0.08545138888888892</v>
      </c>
      <c r="H23" s="28">
        <v>0.0028935185185183787</v>
      </c>
      <c r="J23" s="29">
        <v>22</v>
      </c>
    </row>
    <row r="24" spans="1:10" ht="19.5" customHeight="1">
      <c r="A24" s="19">
        <v>23</v>
      </c>
      <c r="B24" s="71" t="s">
        <v>23</v>
      </c>
      <c r="C24" s="72">
        <v>17</v>
      </c>
      <c r="D24" s="51" t="s">
        <v>19</v>
      </c>
      <c r="E24" s="26">
        <v>0.5984375</v>
      </c>
      <c r="F24" s="54" t="s">
        <v>19</v>
      </c>
      <c r="G24" s="28">
        <v>0.09366898148148162</v>
      </c>
      <c r="H24" s="28">
        <v>0.008217592592592693</v>
      </c>
      <c r="J24" s="29">
        <v>23</v>
      </c>
    </row>
    <row r="25" spans="1:10" ht="19.5" customHeight="1">
      <c r="A25" s="19">
        <v>24</v>
      </c>
      <c r="B25" s="71" t="s">
        <v>50</v>
      </c>
      <c r="C25" s="72">
        <v>33</v>
      </c>
      <c r="D25" s="51" t="s">
        <v>19</v>
      </c>
      <c r="E25" s="26">
        <v>0.6013888888888889</v>
      </c>
      <c r="F25" s="54" t="s">
        <v>19</v>
      </c>
      <c r="G25" s="28">
        <v>0.09662037037037041</v>
      </c>
      <c r="H25" s="28">
        <v>0.002951388888888795</v>
      </c>
      <c r="J25" s="29">
        <v>24</v>
      </c>
    </row>
    <row r="26" spans="1:10" ht="19.5" customHeight="1">
      <c r="A26" s="19">
        <v>25</v>
      </c>
      <c r="B26" s="71" t="s">
        <v>51</v>
      </c>
      <c r="C26" s="72">
        <v>10</v>
      </c>
      <c r="D26" s="51" t="s">
        <v>19</v>
      </c>
      <c r="E26" s="26">
        <v>0.6103819444444444</v>
      </c>
      <c r="F26" s="54" t="s">
        <v>19</v>
      </c>
      <c r="G26" s="28">
        <v>0.10561342592592593</v>
      </c>
      <c r="H26" s="28">
        <v>0.008993055555555518</v>
      </c>
      <c r="J26" s="29">
        <v>25</v>
      </c>
    </row>
    <row r="27" spans="1:10" ht="19.5" customHeight="1">
      <c r="A27" s="19">
        <v>26</v>
      </c>
      <c r="B27" s="71" t="s">
        <v>53</v>
      </c>
      <c r="C27" s="72">
        <v>40</v>
      </c>
      <c r="D27" s="51" t="s">
        <v>19</v>
      </c>
      <c r="E27" s="26">
        <v>0.6151273148148149</v>
      </c>
      <c r="F27" s="54" t="s">
        <v>19</v>
      </c>
      <c r="G27" s="28">
        <v>0.11035879629629641</v>
      </c>
      <c r="H27" s="28">
        <v>0.004745370370370483</v>
      </c>
      <c r="J27" s="29">
        <v>26</v>
      </c>
    </row>
    <row r="28" spans="1:10" ht="19.5" customHeight="1">
      <c r="A28" s="19">
        <v>27</v>
      </c>
      <c r="B28" s="71" t="s">
        <v>21</v>
      </c>
      <c r="C28" s="72">
        <v>42</v>
      </c>
      <c r="D28" s="51" t="s">
        <v>19</v>
      </c>
      <c r="E28" s="26">
        <v>0.6178472222222223</v>
      </c>
      <c r="F28" s="54" t="s">
        <v>19</v>
      </c>
      <c r="G28" s="28">
        <v>0.11307870370370388</v>
      </c>
      <c r="H28" s="28">
        <v>0.0027199074074074625</v>
      </c>
      <c r="J28" s="29">
        <v>27</v>
      </c>
    </row>
    <row r="29" spans="1:10" ht="19.5" customHeight="1">
      <c r="A29" s="19">
        <v>28</v>
      </c>
      <c r="B29" s="71" t="s">
        <v>54</v>
      </c>
      <c r="C29" s="72">
        <v>30</v>
      </c>
      <c r="D29" s="51" t="s">
        <v>19</v>
      </c>
      <c r="E29" s="26">
        <v>0.6212962962962963</v>
      </c>
      <c r="F29" s="54" t="s">
        <v>19</v>
      </c>
      <c r="G29" s="28">
        <v>0.1165277777777779</v>
      </c>
      <c r="H29" s="28">
        <v>0.003449074074074021</v>
      </c>
      <c r="J29" s="29">
        <v>28</v>
      </c>
    </row>
    <row r="30" spans="1:10" ht="19.5" customHeight="1">
      <c r="A30" s="19">
        <v>29</v>
      </c>
      <c r="B30" s="71" t="s">
        <v>52</v>
      </c>
      <c r="C30" s="72">
        <v>12</v>
      </c>
      <c r="D30" s="51" t="s">
        <v>19</v>
      </c>
      <c r="E30" s="26">
        <v>0.6262731481481482</v>
      </c>
      <c r="F30" s="54" t="s">
        <v>19</v>
      </c>
      <c r="G30" s="28">
        <v>0.12150462962962971</v>
      </c>
      <c r="H30" s="28">
        <v>0.004976851851851816</v>
      </c>
      <c r="J30" s="29">
        <v>29</v>
      </c>
    </row>
    <row r="31" spans="1:10" ht="19.5" customHeight="1">
      <c r="A31" s="19">
        <v>30</v>
      </c>
      <c r="B31" s="71" t="s">
        <v>28</v>
      </c>
      <c r="C31" s="72">
        <v>21</v>
      </c>
      <c r="D31" s="51" t="s">
        <v>19</v>
      </c>
      <c r="E31" s="26">
        <v>0.6269444444444444</v>
      </c>
      <c r="F31" s="54" t="s">
        <v>19</v>
      </c>
      <c r="G31" s="28">
        <v>0.12217592592592597</v>
      </c>
      <c r="H31" s="28">
        <v>0.0006712962962962532</v>
      </c>
      <c r="J31" s="29">
        <v>30</v>
      </c>
    </row>
    <row r="32" spans="1:10" ht="19.5" customHeight="1">
      <c r="A32" s="19">
        <v>31</v>
      </c>
      <c r="B32" s="71" t="s">
        <v>25</v>
      </c>
      <c r="C32" s="72">
        <v>5</v>
      </c>
      <c r="D32" s="51" t="s">
        <v>19</v>
      </c>
      <c r="E32" s="26">
        <v>0.6459837962962963</v>
      </c>
      <c r="F32" s="54" t="s">
        <v>19</v>
      </c>
      <c r="G32" s="28">
        <v>0.14121527777777787</v>
      </c>
      <c r="H32" s="28">
        <v>0.019039351851851904</v>
      </c>
      <c r="J32" s="29">
        <v>31</v>
      </c>
    </row>
    <row r="33" spans="1:10" ht="19.5" customHeight="1">
      <c r="A33" s="19">
        <v>32</v>
      </c>
      <c r="B33" s="71" t="s">
        <v>55</v>
      </c>
      <c r="C33" s="72">
        <v>3</v>
      </c>
      <c r="D33" s="51" t="s">
        <v>19</v>
      </c>
      <c r="E33" s="26">
        <v>0.6469791666666667</v>
      </c>
      <c r="F33" s="54" t="s">
        <v>19</v>
      </c>
      <c r="G33" s="28">
        <v>0.1422106481481482</v>
      </c>
      <c r="H33" s="28">
        <v>0.000995370370370341</v>
      </c>
      <c r="J33" s="29">
        <v>32</v>
      </c>
    </row>
    <row r="34" spans="1:10" ht="19.5" customHeight="1">
      <c r="A34" s="19">
        <v>33</v>
      </c>
      <c r="B34" s="71" t="s">
        <v>30</v>
      </c>
      <c r="C34" s="72">
        <v>18</v>
      </c>
      <c r="D34" s="51" t="s">
        <v>19</v>
      </c>
      <c r="E34" s="26">
        <v>0.6501967592592593</v>
      </c>
      <c r="F34" s="54" t="s">
        <v>19</v>
      </c>
      <c r="G34" s="28">
        <v>0.1454282407407409</v>
      </c>
      <c r="H34" s="28">
        <v>0.0032175925925926885</v>
      </c>
      <c r="J34" s="29">
        <v>33</v>
      </c>
    </row>
    <row r="35" spans="1:10" ht="19.5" customHeight="1">
      <c r="A35" s="19">
        <v>34</v>
      </c>
      <c r="B35" s="71" t="s">
        <v>57</v>
      </c>
      <c r="C35" s="72">
        <v>39</v>
      </c>
      <c r="D35" s="51" t="s">
        <v>19</v>
      </c>
      <c r="E35" s="26">
        <v>0.6539699074074073</v>
      </c>
      <c r="F35" s="54" t="s">
        <v>19</v>
      </c>
      <c r="G35" s="28">
        <v>0.1492013888888889</v>
      </c>
      <c r="H35" s="28">
        <v>0.003773148148147998</v>
      </c>
      <c r="J35" s="29">
        <v>34</v>
      </c>
    </row>
    <row r="36" spans="1:10" ht="19.5" customHeight="1">
      <c r="A36" s="19">
        <v>35</v>
      </c>
      <c r="B36" s="71" t="s">
        <v>56</v>
      </c>
      <c r="C36" s="72">
        <v>38</v>
      </c>
      <c r="D36" s="51" t="s">
        <v>19</v>
      </c>
      <c r="E36" s="26">
        <v>0.6566087962962962</v>
      </c>
      <c r="F36" s="54" t="s">
        <v>19</v>
      </c>
      <c r="G36" s="28">
        <v>0.15184027777777775</v>
      </c>
      <c r="H36" s="28">
        <v>0.0026388888888888573</v>
      </c>
      <c r="J36" s="29">
        <v>35</v>
      </c>
    </row>
    <row r="37" spans="1:10" ht="19.5" customHeight="1">
      <c r="A37" s="19">
        <v>36</v>
      </c>
      <c r="B37" s="71" t="s">
        <v>61</v>
      </c>
      <c r="C37" s="72">
        <v>37</v>
      </c>
      <c r="D37" s="51" t="s">
        <v>19</v>
      </c>
      <c r="E37" s="26">
        <v>0.6582638888888889</v>
      </c>
      <c r="F37" s="54" t="s">
        <v>19</v>
      </c>
      <c r="G37" s="28">
        <v>0.15349537037037042</v>
      </c>
      <c r="H37" s="28">
        <v>0.0016550925925926663</v>
      </c>
      <c r="J37" s="29">
        <v>36</v>
      </c>
    </row>
    <row r="38" spans="1:10" ht="19.5" customHeight="1">
      <c r="A38" s="19">
        <v>37</v>
      </c>
      <c r="B38" s="71" t="s">
        <v>29</v>
      </c>
      <c r="C38" s="72">
        <v>1</v>
      </c>
      <c r="D38" s="51" t="s">
        <v>19</v>
      </c>
      <c r="E38" s="26">
        <v>0.6661226851851851</v>
      </c>
      <c r="F38" s="54" t="s">
        <v>19</v>
      </c>
      <c r="G38" s="28">
        <v>0.1613541666666667</v>
      </c>
      <c r="H38" s="28">
        <v>0.007858796296296267</v>
      </c>
      <c r="J38" s="29">
        <v>37</v>
      </c>
    </row>
    <row r="39" spans="1:10" ht="19.5" customHeight="1">
      <c r="A39" s="19">
        <v>38</v>
      </c>
      <c r="B39" s="71" t="s">
        <v>59</v>
      </c>
      <c r="C39" s="72">
        <v>4</v>
      </c>
      <c r="D39" s="51" t="s">
        <v>19</v>
      </c>
      <c r="E39" s="26">
        <v>0.666712962962963</v>
      </c>
      <c r="F39" s="54" t="s">
        <v>19</v>
      </c>
      <c r="G39" s="28">
        <v>0.16194444444444456</v>
      </c>
      <c r="H39" s="28">
        <v>0.00059027777777787</v>
      </c>
      <c r="J39" s="29">
        <v>38</v>
      </c>
    </row>
    <row r="40" spans="1:10" ht="19.5" customHeight="1">
      <c r="A40" s="19">
        <v>39</v>
      </c>
      <c r="B40" s="71" t="s">
        <v>60</v>
      </c>
      <c r="C40" s="72">
        <v>31</v>
      </c>
      <c r="D40" s="51" t="s">
        <v>19</v>
      </c>
      <c r="E40" s="26">
        <v>0.6685995370370372</v>
      </c>
      <c r="F40" s="54" t="s">
        <v>19</v>
      </c>
      <c r="G40" s="28">
        <v>0.16383101851851878</v>
      </c>
      <c r="H40" s="28">
        <v>0.001886574074074221</v>
      </c>
      <c r="J40" s="29">
        <v>39</v>
      </c>
    </row>
    <row r="41" spans="1:10" ht="19.5" customHeight="1">
      <c r="A41" s="19">
        <v>40</v>
      </c>
      <c r="B41" s="71" t="s">
        <v>26</v>
      </c>
      <c r="C41" s="72">
        <v>28</v>
      </c>
      <c r="D41" s="51" t="s">
        <v>19</v>
      </c>
      <c r="E41" s="26">
        <v>0.6706712962962964</v>
      </c>
      <c r="F41" s="54" t="s">
        <v>19</v>
      </c>
      <c r="G41" s="28">
        <v>0.16590277777777795</v>
      </c>
      <c r="H41" s="28">
        <v>0.002071759259259176</v>
      </c>
      <c r="J41" s="29">
        <v>40</v>
      </c>
    </row>
    <row r="42" spans="1:10" ht="19.5" customHeight="1">
      <c r="A42" s="19">
        <v>41</v>
      </c>
      <c r="B42" s="71" t="s">
        <v>58</v>
      </c>
      <c r="C42" s="72">
        <v>8</v>
      </c>
      <c r="D42" s="51" t="s">
        <v>19</v>
      </c>
      <c r="E42" s="26">
        <v>0.6731828703703704</v>
      </c>
      <c r="F42" s="54" t="s">
        <v>19</v>
      </c>
      <c r="G42" s="28">
        <v>0.16841435185185194</v>
      </c>
      <c r="H42" s="28">
        <v>0.0025115740740739856</v>
      </c>
      <c r="J42" s="29">
        <v>41</v>
      </c>
    </row>
    <row r="43" spans="1:10" ht="19.5" customHeight="1">
      <c r="A43" s="19">
        <v>42</v>
      </c>
      <c r="B43" s="71" t="s">
        <v>63</v>
      </c>
      <c r="C43" s="72">
        <v>36</v>
      </c>
      <c r="D43" s="51" t="s">
        <v>19</v>
      </c>
      <c r="E43" s="26">
        <v>0.6745833333333334</v>
      </c>
      <c r="F43" s="54" t="s">
        <v>19</v>
      </c>
      <c r="G43" s="28">
        <v>0.16981481481481497</v>
      </c>
      <c r="H43" s="28">
        <v>0.0014004629629630339</v>
      </c>
      <c r="J43" s="29">
        <v>42</v>
      </c>
    </row>
    <row r="44" spans="1:10" ht="19.5" customHeight="1">
      <c r="A44" s="19">
        <v>43</v>
      </c>
      <c r="B44" s="71" t="s">
        <v>64</v>
      </c>
      <c r="C44" s="72">
        <v>32</v>
      </c>
      <c r="D44" s="51" t="s">
        <v>19</v>
      </c>
      <c r="E44" s="26">
        <v>0.6843402777777777</v>
      </c>
      <c r="F44" s="54" t="s">
        <v>19</v>
      </c>
      <c r="G44" s="28">
        <v>0.17957175925925928</v>
      </c>
      <c r="H44" s="28">
        <v>0.009756944444444304</v>
      </c>
      <c r="J44" s="29">
        <v>43</v>
      </c>
    </row>
    <row r="45" spans="1:10" ht="19.5" customHeight="1">
      <c r="A45" s="19">
        <v>44</v>
      </c>
      <c r="B45" s="71" t="s">
        <v>62</v>
      </c>
      <c r="C45" s="72">
        <v>2</v>
      </c>
      <c r="D45" s="51" t="s">
        <v>19</v>
      </c>
      <c r="E45" s="26">
        <v>0.6893981481481483</v>
      </c>
      <c r="F45" s="54" t="s">
        <v>19</v>
      </c>
      <c r="G45" s="28">
        <v>0.1846296296296298</v>
      </c>
      <c r="H45" s="28">
        <v>0.005057870370370532</v>
      </c>
      <c r="J45" s="29">
        <v>44</v>
      </c>
    </row>
    <row r="46" spans="1:10" ht="19.5" customHeight="1">
      <c r="A46" s="19">
        <v>45</v>
      </c>
      <c r="B46" s="71" t="s">
        <v>27</v>
      </c>
      <c r="C46" s="72">
        <v>14</v>
      </c>
      <c r="D46" s="51" t="s">
        <v>19</v>
      </c>
      <c r="E46" s="26">
        <v>0.694849537037037</v>
      </c>
      <c r="F46" s="54" t="s">
        <v>19</v>
      </c>
      <c r="G46" s="28">
        <v>0.19008101851851855</v>
      </c>
      <c r="H46" s="28">
        <v>0.005451388888888742</v>
      </c>
      <c r="J46" s="29">
        <v>45</v>
      </c>
    </row>
  </sheetData>
  <sheetProtection/>
  <printOptions gridLines="1" horizontalCentered="1" verticalCentered="1"/>
  <pageMargins left="0.5905511811023623" right="0.4724409448818898" top="0.9055118110236221" bottom="0.9448818897637796" header="0.31496062992125984" footer="0.4724409448818898"/>
  <pageSetup fitToHeight="1" fitToWidth="1" horizontalDpi="300" verticalDpi="300" orientation="portrait" paperSize="9" scale="77" r:id="rId1"/>
  <headerFooter alignWithMargins="0">
    <oddHeader>&amp;C&amp;"Arial,Gras italique"&amp;20  22&amp;Xème&amp;X Tour du Béarn 2010&amp;"Arial,Normal"
&amp;"Arial,Gras"Classement  à Gan</oddHeader>
    <oddFooter>&amp;C&amp;"Arial,Gras"&amp;18Commission CHRONO
FSGT PAU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H46"/>
  <sheetViews>
    <sheetView showZeros="0" zoomScale="60" zoomScaleNormal="60" zoomScalePageLayoutView="0" workbookViewId="0" topLeftCell="A1">
      <selection activeCell="B3" sqref="B3"/>
    </sheetView>
  </sheetViews>
  <sheetFormatPr defaultColWidth="11.421875" defaultRowHeight="12.75"/>
  <cols>
    <col min="1" max="1" width="7.28125" style="8" bestFit="1" customWidth="1"/>
    <col min="2" max="2" width="44.8515625" style="8" bestFit="1" customWidth="1"/>
    <col min="3" max="3" width="83.00390625" style="8" bestFit="1" customWidth="1"/>
    <col min="4" max="4" width="8.421875" style="8" customWidth="1"/>
    <col min="5" max="5" width="16.7109375" style="64" bestFit="1" customWidth="1"/>
    <col min="6" max="6" width="5.8515625" style="8" bestFit="1" customWidth="1"/>
    <col min="7" max="7" width="10.7109375" style="77" customWidth="1"/>
    <col min="8" max="8" width="14.57421875" style="8" bestFit="1" customWidth="1"/>
    <col min="9" max="16384" width="11.421875" style="8" customWidth="1"/>
  </cols>
  <sheetData>
    <row r="1" spans="1:8" s="36" customFormat="1" ht="30.75" customHeight="1">
      <c r="A1" s="34" t="s">
        <v>0</v>
      </c>
      <c r="B1" s="68" t="s">
        <v>18</v>
      </c>
      <c r="C1" s="34" t="s">
        <v>1</v>
      </c>
      <c r="D1" s="34" t="s">
        <v>2</v>
      </c>
      <c r="E1" s="61" t="s">
        <v>3</v>
      </c>
      <c r="F1" s="70" t="s">
        <v>4</v>
      </c>
      <c r="G1" s="74">
        <v>11</v>
      </c>
      <c r="H1" s="35" t="s">
        <v>6</v>
      </c>
    </row>
    <row r="2" spans="1:8" ht="33.75" customHeight="1">
      <c r="A2" s="37">
        <v>1</v>
      </c>
      <c r="B2" s="69" t="s">
        <v>66</v>
      </c>
      <c r="C2" s="73" t="s">
        <v>39</v>
      </c>
      <c r="D2" s="30">
        <v>46</v>
      </c>
      <c r="E2" s="31">
        <v>0.028425925925925924</v>
      </c>
      <c r="F2" s="40">
        <v>0</v>
      </c>
      <c r="G2" s="75">
        <v>0</v>
      </c>
      <c r="H2" s="57">
        <v>0.028425925925925924</v>
      </c>
    </row>
    <row r="3" spans="1:8" ht="33.75" customHeight="1">
      <c r="A3" s="37">
        <v>2</v>
      </c>
      <c r="B3" s="69" t="s">
        <v>67</v>
      </c>
      <c r="C3" s="73" t="s">
        <v>64</v>
      </c>
      <c r="D3" s="30">
        <v>32</v>
      </c>
      <c r="E3" s="31">
        <v>0.029166666666666664</v>
      </c>
      <c r="F3" s="40">
        <v>0</v>
      </c>
      <c r="G3" s="75">
        <v>0</v>
      </c>
      <c r="H3" s="57">
        <v>0.029166666666666664</v>
      </c>
    </row>
    <row r="4" spans="1:8" ht="33.75" customHeight="1">
      <c r="A4" s="37">
        <v>3</v>
      </c>
      <c r="B4" s="69" t="s">
        <v>68</v>
      </c>
      <c r="C4" s="73" t="s">
        <v>35</v>
      </c>
      <c r="D4" s="30">
        <v>41</v>
      </c>
      <c r="E4" s="32">
        <v>0.029409722222222223</v>
      </c>
      <c r="F4" s="40">
        <v>0</v>
      </c>
      <c r="G4" s="75">
        <v>0</v>
      </c>
      <c r="H4" s="57">
        <v>0.029409722222222223</v>
      </c>
    </row>
    <row r="5" spans="1:8" ht="33.75" customHeight="1">
      <c r="A5" s="37">
        <v>4</v>
      </c>
      <c r="B5" s="69" t="s">
        <v>69</v>
      </c>
      <c r="C5" s="73" t="s">
        <v>33</v>
      </c>
      <c r="D5" s="30">
        <v>22</v>
      </c>
      <c r="E5" s="31">
        <v>0.029490740740740744</v>
      </c>
      <c r="F5" s="40">
        <v>0</v>
      </c>
      <c r="G5" s="75">
        <v>0</v>
      </c>
      <c r="H5" s="57">
        <v>0.029490740740740744</v>
      </c>
    </row>
    <row r="6" spans="1:8" ht="33.75" customHeight="1">
      <c r="A6" s="37">
        <v>5</v>
      </c>
      <c r="B6" s="69" t="s">
        <v>70</v>
      </c>
      <c r="C6" s="73" t="s">
        <v>31</v>
      </c>
      <c r="D6" s="30">
        <v>13</v>
      </c>
      <c r="E6" s="32">
        <v>0.02952546296296296</v>
      </c>
      <c r="F6" s="40">
        <v>0</v>
      </c>
      <c r="G6" s="75">
        <v>0</v>
      </c>
      <c r="H6" s="57">
        <v>0.02952546296296296</v>
      </c>
    </row>
    <row r="7" spans="1:8" ht="33.75" customHeight="1">
      <c r="A7" s="37">
        <v>6</v>
      </c>
      <c r="B7" s="69" t="s">
        <v>71</v>
      </c>
      <c r="C7" s="73" t="s">
        <v>32</v>
      </c>
      <c r="D7" s="30">
        <v>29</v>
      </c>
      <c r="E7" s="31">
        <v>0.02952546296296296</v>
      </c>
      <c r="F7" s="40">
        <v>0</v>
      </c>
      <c r="G7" s="75">
        <v>0</v>
      </c>
      <c r="H7" s="57">
        <v>0.02952546296296296</v>
      </c>
    </row>
    <row r="8" spans="1:8" ht="33.75" customHeight="1">
      <c r="A8" s="37">
        <v>7</v>
      </c>
      <c r="B8" s="69" t="s">
        <v>72</v>
      </c>
      <c r="C8" s="73" t="s">
        <v>21</v>
      </c>
      <c r="D8" s="30">
        <v>42</v>
      </c>
      <c r="E8" s="31">
        <v>0.029652777777777778</v>
      </c>
      <c r="F8" s="40">
        <v>0</v>
      </c>
      <c r="G8" s="75">
        <v>0</v>
      </c>
      <c r="H8" s="57">
        <v>0.029652777777777778</v>
      </c>
    </row>
    <row r="9" spans="1:8" ht="33.75" customHeight="1">
      <c r="A9" s="37">
        <v>8</v>
      </c>
      <c r="B9" s="69" t="s">
        <v>73</v>
      </c>
      <c r="C9" s="73" t="s">
        <v>34</v>
      </c>
      <c r="D9" s="30">
        <v>16</v>
      </c>
      <c r="E9" s="32">
        <v>0.031064814814814812</v>
      </c>
      <c r="F9" s="40">
        <v>0</v>
      </c>
      <c r="G9" s="75">
        <v>0</v>
      </c>
      <c r="H9" s="57">
        <v>0.031064814814814812</v>
      </c>
    </row>
    <row r="10" spans="1:8" ht="33.75" customHeight="1">
      <c r="A10" s="37">
        <v>9</v>
      </c>
      <c r="B10" s="69" t="s">
        <v>74</v>
      </c>
      <c r="C10" s="73" t="s">
        <v>56</v>
      </c>
      <c r="D10" s="30">
        <v>38</v>
      </c>
      <c r="E10" s="32">
        <v>0.03184027777777778</v>
      </c>
      <c r="F10" s="40">
        <v>0</v>
      </c>
      <c r="G10" s="75">
        <v>0</v>
      </c>
      <c r="H10" s="57">
        <v>0.03184027777777778</v>
      </c>
    </row>
    <row r="11" spans="1:8" ht="33.75" customHeight="1">
      <c r="A11" s="37">
        <v>10</v>
      </c>
      <c r="B11" s="69" t="s">
        <v>75</v>
      </c>
      <c r="C11" s="73" t="s">
        <v>42</v>
      </c>
      <c r="D11" s="30">
        <v>34</v>
      </c>
      <c r="E11" s="31">
        <v>0.03185185185185185</v>
      </c>
      <c r="F11" s="40">
        <v>0</v>
      </c>
      <c r="G11" s="75">
        <v>0</v>
      </c>
      <c r="H11" s="57">
        <v>0.03185185185185185</v>
      </c>
    </row>
    <row r="12" spans="1:8" ht="33.75" customHeight="1">
      <c r="A12" s="37">
        <v>11</v>
      </c>
      <c r="B12" s="69" t="s">
        <v>76</v>
      </c>
      <c r="C12" s="73" t="s">
        <v>59</v>
      </c>
      <c r="D12" s="30">
        <v>4</v>
      </c>
      <c r="E12" s="32">
        <v>0.031875</v>
      </c>
      <c r="F12" s="40">
        <v>0</v>
      </c>
      <c r="G12" s="75">
        <v>0</v>
      </c>
      <c r="H12" s="57">
        <v>0.031875</v>
      </c>
    </row>
    <row r="13" spans="1:8" ht="33.75" customHeight="1">
      <c r="A13" s="37">
        <v>12</v>
      </c>
      <c r="B13" s="69" t="s">
        <v>77</v>
      </c>
      <c r="C13" s="73" t="s">
        <v>41</v>
      </c>
      <c r="D13" s="30">
        <v>23</v>
      </c>
      <c r="E13" s="32">
        <v>0.031875</v>
      </c>
      <c r="F13" s="40">
        <v>0</v>
      </c>
      <c r="G13" s="75">
        <v>0</v>
      </c>
      <c r="H13" s="57">
        <v>0.031875</v>
      </c>
    </row>
    <row r="14" spans="1:8" ht="33.75" customHeight="1">
      <c r="A14" s="37">
        <v>13</v>
      </c>
      <c r="B14" s="69" t="s">
        <v>78</v>
      </c>
      <c r="C14" s="73" t="s">
        <v>46</v>
      </c>
      <c r="D14" s="30">
        <v>26</v>
      </c>
      <c r="E14" s="31">
        <v>0.03200231481481482</v>
      </c>
      <c r="F14" s="40">
        <v>0</v>
      </c>
      <c r="G14" s="75">
        <v>0</v>
      </c>
      <c r="H14" s="57">
        <v>0.03200231481481482</v>
      </c>
    </row>
    <row r="15" spans="1:8" ht="33.75" customHeight="1">
      <c r="A15" s="37">
        <v>14</v>
      </c>
      <c r="B15" s="69" t="s">
        <v>79</v>
      </c>
      <c r="C15" s="73" t="s">
        <v>36</v>
      </c>
      <c r="D15" s="30">
        <v>44</v>
      </c>
      <c r="E15" s="32">
        <v>0.033344907407407406</v>
      </c>
      <c r="F15" s="40">
        <v>0</v>
      </c>
      <c r="G15" s="75">
        <v>0</v>
      </c>
      <c r="H15" s="57">
        <v>0.033344907407407406</v>
      </c>
    </row>
    <row r="16" spans="1:8" ht="33.75" customHeight="1">
      <c r="A16" s="37">
        <v>15</v>
      </c>
      <c r="B16" s="69" t="s">
        <v>80</v>
      </c>
      <c r="C16" s="73" t="s">
        <v>37</v>
      </c>
      <c r="D16" s="30">
        <v>35</v>
      </c>
      <c r="E16" s="31">
        <v>0.03356481481481482</v>
      </c>
      <c r="F16" s="40">
        <v>0</v>
      </c>
      <c r="G16" s="75">
        <v>0</v>
      </c>
      <c r="H16" s="57">
        <v>0.03356481481481482</v>
      </c>
    </row>
    <row r="17" spans="1:8" ht="33.75" customHeight="1">
      <c r="A17" s="37">
        <v>16</v>
      </c>
      <c r="B17" s="69" t="s">
        <v>81</v>
      </c>
      <c r="C17" s="73" t="s">
        <v>40</v>
      </c>
      <c r="D17" s="30">
        <v>45</v>
      </c>
      <c r="E17" s="31">
        <v>0.0337037037037037</v>
      </c>
      <c r="F17" s="40" t="s">
        <v>82</v>
      </c>
      <c r="G17" s="75">
        <v>0.004861111111111111</v>
      </c>
      <c r="H17" s="57">
        <v>0.02884259259259259</v>
      </c>
    </row>
    <row r="18" spans="1:8" ht="33.75" customHeight="1">
      <c r="A18" s="37">
        <v>17</v>
      </c>
      <c r="B18" s="69" t="s">
        <v>83</v>
      </c>
      <c r="C18" s="73" t="s">
        <v>24</v>
      </c>
      <c r="D18" s="30">
        <v>7</v>
      </c>
      <c r="E18" s="31">
        <v>0.03443287037037037</v>
      </c>
      <c r="F18" s="40" t="s">
        <v>82</v>
      </c>
      <c r="G18" s="75">
        <v>0.004861111111111111</v>
      </c>
      <c r="H18" s="57">
        <v>0.02957175925925926</v>
      </c>
    </row>
    <row r="19" spans="1:8" ht="33.75" customHeight="1">
      <c r="A19" s="37">
        <v>18</v>
      </c>
      <c r="B19" s="69" t="s">
        <v>84</v>
      </c>
      <c r="C19" s="73" t="s">
        <v>49</v>
      </c>
      <c r="D19" s="30">
        <v>15</v>
      </c>
      <c r="E19" s="32">
        <v>0.034999999999999996</v>
      </c>
      <c r="F19" s="40">
        <v>0</v>
      </c>
      <c r="G19" s="75">
        <v>0</v>
      </c>
      <c r="H19" s="57">
        <v>0.035</v>
      </c>
    </row>
    <row r="20" spans="1:8" ht="33.75" customHeight="1">
      <c r="A20" s="37">
        <v>19</v>
      </c>
      <c r="B20" s="69" t="s">
        <v>85</v>
      </c>
      <c r="C20" s="73" t="s">
        <v>55</v>
      </c>
      <c r="D20" s="30">
        <v>3</v>
      </c>
      <c r="E20" s="31">
        <v>0.03505787037037037</v>
      </c>
      <c r="F20" s="40">
        <v>0</v>
      </c>
      <c r="G20" s="75">
        <v>0</v>
      </c>
      <c r="H20" s="57">
        <v>0.03505787037037037</v>
      </c>
    </row>
    <row r="21" spans="1:8" ht="33.75" customHeight="1">
      <c r="A21" s="37">
        <v>20</v>
      </c>
      <c r="B21" s="69" t="s">
        <v>86</v>
      </c>
      <c r="C21" s="73" t="s">
        <v>22</v>
      </c>
      <c r="D21" s="30">
        <v>11</v>
      </c>
      <c r="E21" s="32">
        <v>0.03505787037037037</v>
      </c>
      <c r="F21" s="40">
        <v>0</v>
      </c>
      <c r="G21" s="75">
        <v>0</v>
      </c>
      <c r="H21" s="57">
        <v>0.03505787037037037</v>
      </c>
    </row>
    <row r="22" spans="1:8" ht="33.75" customHeight="1">
      <c r="A22" s="37">
        <v>21</v>
      </c>
      <c r="B22" s="69" t="s">
        <v>87</v>
      </c>
      <c r="C22" s="73" t="s">
        <v>43</v>
      </c>
      <c r="D22" s="30">
        <v>20</v>
      </c>
      <c r="E22" s="31">
        <v>0.035381944444444445</v>
      </c>
      <c r="F22" s="40">
        <v>0</v>
      </c>
      <c r="G22" s="75">
        <v>0</v>
      </c>
      <c r="H22" s="57">
        <v>0.035381944444444445</v>
      </c>
    </row>
    <row r="23" spans="1:8" ht="33.75" customHeight="1">
      <c r="A23" s="37">
        <v>22</v>
      </c>
      <c r="B23" s="69" t="s">
        <v>88</v>
      </c>
      <c r="C23" s="73" t="s">
        <v>25</v>
      </c>
      <c r="D23" s="30">
        <v>5</v>
      </c>
      <c r="E23" s="31">
        <v>0.03556712962962963</v>
      </c>
      <c r="F23" s="40">
        <v>0</v>
      </c>
      <c r="G23" s="75">
        <v>0</v>
      </c>
      <c r="H23" s="57">
        <v>0.03556712962962963</v>
      </c>
    </row>
    <row r="24" spans="1:8" ht="33.75" customHeight="1">
      <c r="A24" s="37">
        <v>23</v>
      </c>
      <c r="B24" s="69" t="s">
        <v>89</v>
      </c>
      <c r="C24" s="73" t="s">
        <v>60</v>
      </c>
      <c r="D24" s="30">
        <v>31</v>
      </c>
      <c r="E24" s="33">
        <v>0.0355787037037037</v>
      </c>
      <c r="F24" s="40">
        <v>0</v>
      </c>
      <c r="G24" s="75">
        <v>0</v>
      </c>
      <c r="H24" s="57">
        <v>0.0355787037037037</v>
      </c>
    </row>
    <row r="25" spans="1:8" ht="33.75" customHeight="1">
      <c r="A25" s="37">
        <v>24</v>
      </c>
      <c r="B25" s="69" t="s">
        <v>90</v>
      </c>
      <c r="C25" s="73" t="s">
        <v>30</v>
      </c>
      <c r="D25" s="30">
        <v>18</v>
      </c>
      <c r="E25" s="31">
        <v>0.03570601851851852</v>
      </c>
      <c r="F25" s="40">
        <v>0</v>
      </c>
      <c r="G25" s="75">
        <v>0</v>
      </c>
      <c r="H25" s="57">
        <v>0.03570601851851852</v>
      </c>
    </row>
    <row r="26" spans="1:8" ht="33.75" customHeight="1">
      <c r="A26" s="37">
        <v>25</v>
      </c>
      <c r="B26" s="69" t="s">
        <v>91</v>
      </c>
      <c r="C26" s="73" t="s">
        <v>44</v>
      </c>
      <c r="D26" s="30">
        <v>19</v>
      </c>
      <c r="E26" s="32">
        <v>0.0362037037037037</v>
      </c>
      <c r="F26" s="40">
        <v>0</v>
      </c>
      <c r="G26" s="75">
        <v>0</v>
      </c>
      <c r="H26" s="57">
        <v>0.0362037037037037</v>
      </c>
    </row>
    <row r="27" spans="1:8" ht="33.75" customHeight="1">
      <c r="A27" s="37">
        <v>26</v>
      </c>
      <c r="B27" s="69" t="s">
        <v>92</v>
      </c>
      <c r="C27" s="73" t="s">
        <v>29</v>
      </c>
      <c r="D27" s="30">
        <v>1</v>
      </c>
      <c r="E27" s="31">
        <v>0.03652777777777778</v>
      </c>
      <c r="F27" s="40">
        <v>0</v>
      </c>
      <c r="G27" s="75">
        <v>0</v>
      </c>
      <c r="H27" s="57">
        <v>0.03652777777777778</v>
      </c>
    </row>
    <row r="28" spans="1:8" ht="33.75" customHeight="1">
      <c r="A28" s="37">
        <v>27</v>
      </c>
      <c r="B28" s="69" t="s">
        <v>93</v>
      </c>
      <c r="C28" s="73" t="s">
        <v>50</v>
      </c>
      <c r="D28" s="30">
        <v>33</v>
      </c>
      <c r="E28" s="31">
        <v>0.036759259259259255</v>
      </c>
      <c r="F28" s="40">
        <v>0</v>
      </c>
      <c r="G28" s="75">
        <v>0</v>
      </c>
      <c r="H28" s="57">
        <v>0.036759259259259255</v>
      </c>
    </row>
    <row r="29" spans="1:8" ht="33.75" customHeight="1">
      <c r="A29" s="37">
        <v>28</v>
      </c>
      <c r="B29" s="69" t="s">
        <v>94</v>
      </c>
      <c r="C29" s="73" t="s">
        <v>57</v>
      </c>
      <c r="D29" s="30">
        <v>39</v>
      </c>
      <c r="E29" s="32">
        <v>0.03725694444444445</v>
      </c>
      <c r="F29" s="40">
        <v>0</v>
      </c>
      <c r="G29" s="75">
        <v>0</v>
      </c>
      <c r="H29" s="57">
        <v>0.03725694444444445</v>
      </c>
    </row>
    <row r="30" spans="1:8" ht="33.75" customHeight="1">
      <c r="A30" s="37">
        <v>29</v>
      </c>
      <c r="B30" s="69" t="s">
        <v>95</v>
      </c>
      <c r="C30" s="73" t="s">
        <v>23</v>
      </c>
      <c r="D30" s="30">
        <v>17</v>
      </c>
      <c r="E30" s="32">
        <v>0.03774305555555556</v>
      </c>
      <c r="F30" s="40">
        <v>0</v>
      </c>
      <c r="G30" s="75">
        <v>0</v>
      </c>
      <c r="H30" s="57">
        <v>0.03774305555555556</v>
      </c>
    </row>
    <row r="31" spans="1:8" ht="33.75" customHeight="1">
      <c r="A31" s="37">
        <v>30</v>
      </c>
      <c r="B31" s="69" t="s">
        <v>96</v>
      </c>
      <c r="C31" s="73" t="s">
        <v>58</v>
      </c>
      <c r="D31" s="30">
        <v>8</v>
      </c>
      <c r="E31" s="32">
        <v>0.03783564814814815</v>
      </c>
      <c r="F31" s="40">
        <v>0</v>
      </c>
      <c r="G31" s="75">
        <v>0</v>
      </c>
      <c r="H31" s="57">
        <v>0.03783564814814815</v>
      </c>
    </row>
    <row r="32" spans="1:8" ht="33.75" customHeight="1">
      <c r="A32" s="37">
        <v>31</v>
      </c>
      <c r="B32" s="69" t="s">
        <v>97</v>
      </c>
      <c r="C32" s="73" t="s">
        <v>52</v>
      </c>
      <c r="D32" s="30">
        <v>12</v>
      </c>
      <c r="E32" s="32">
        <v>0.03783564814814815</v>
      </c>
      <c r="F32" s="40">
        <v>0</v>
      </c>
      <c r="G32" s="75">
        <v>0</v>
      </c>
      <c r="H32" s="57">
        <v>0.03783564814814815</v>
      </c>
    </row>
    <row r="33" spans="1:8" ht="33.75" customHeight="1">
      <c r="A33" s="37">
        <v>32</v>
      </c>
      <c r="B33" s="69" t="s">
        <v>98</v>
      </c>
      <c r="C33" s="73" t="s">
        <v>28</v>
      </c>
      <c r="D33" s="30">
        <v>21</v>
      </c>
      <c r="E33" s="32">
        <v>0.03815972222222223</v>
      </c>
      <c r="F33" s="40">
        <v>0</v>
      </c>
      <c r="G33" s="75">
        <v>0</v>
      </c>
      <c r="H33" s="57">
        <v>0.03815972222222223</v>
      </c>
    </row>
    <row r="34" spans="1:8" ht="33.75" customHeight="1">
      <c r="A34" s="37">
        <v>33</v>
      </c>
      <c r="B34" s="69" t="s">
        <v>99</v>
      </c>
      <c r="C34" s="73" t="s">
        <v>38</v>
      </c>
      <c r="D34" s="30">
        <v>6</v>
      </c>
      <c r="E34" s="32">
        <v>0.0384375</v>
      </c>
      <c r="F34" s="40" t="s">
        <v>82</v>
      </c>
      <c r="G34" s="75">
        <v>0.004166666666666667</v>
      </c>
      <c r="H34" s="57">
        <v>0.034270833333333334</v>
      </c>
    </row>
    <row r="35" spans="1:8" ht="33.75" customHeight="1">
      <c r="A35" s="37">
        <v>34</v>
      </c>
      <c r="B35" s="69" t="s">
        <v>100</v>
      </c>
      <c r="C35" s="73" t="s">
        <v>48</v>
      </c>
      <c r="D35" s="30">
        <v>24</v>
      </c>
      <c r="E35" s="32">
        <v>0.03878472222222223</v>
      </c>
      <c r="F35" s="40">
        <v>0</v>
      </c>
      <c r="G35" s="75">
        <v>0</v>
      </c>
      <c r="H35" s="57">
        <v>0.03878472222222223</v>
      </c>
    </row>
    <row r="36" spans="1:8" ht="33.75" customHeight="1">
      <c r="A36" s="37">
        <v>35</v>
      </c>
      <c r="B36" s="69" t="s">
        <v>101</v>
      </c>
      <c r="C36" s="73" t="s">
        <v>54</v>
      </c>
      <c r="D36" s="30">
        <v>30</v>
      </c>
      <c r="E36" s="31">
        <v>0.03899305555555555</v>
      </c>
      <c r="F36" s="40">
        <v>0</v>
      </c>
      <c r="G36" s="75">
        <v>0</v>
      </c>
      <c r="H36" s="57">
        <v>0.03899305555555555</v>
      </c>
    </row>
    <row r="37" spans="1:8" ht="33.75" customHeight="1">
      <c r="A37" s="37">
        <v>36</v>
      </c>
      <c r="B37" s="69" t="s">
        <v>102</v>
      </c>
      <c r="C37" s="73" t="s">
        <v>20</v>
      </c>
      <c r="D37" s="30">
        <v>9</v>
      </c>
      <c r="E37" s="32">
        <v>0.039560185185185184</v>
      </c>
      <c r="F37" s="40" t="s">
        <v>82</v>
      </c>
      <c r="G37" s="75">
        <v>0.004861111111111111</v>
      </c>
      <c r="H37" s="57">
        <v>0.03469907407407408</v>
      </c>
    </row>
    <row r="38" spans="1:8" ht="33.75" customHeight="1">
      <c r="A38" s="37">
        <v>37</v>
      </c>
      <c r="B38" s="69" t="s">
        <v>103</v>
      </c>
      <c r="C38" s="73" t="s">
        <v>61</v>
      </c>
      <c r="D38" s="30">
        <v>37</v>
      </c>
      <c r="E38" s="31">
        <v>0.03962962962962963</v>
      </c>
      <c r="F38" s="40" t="s">
        <v>82</v>
      </c>
      <c r="G38" s="75">
        <v>0.004861111111111111</v>
      </c>
      <c r="H38" s="57">
        <v>0.03476851851851852</v>
      </c>
    </row>
    <row r="39" spans="1:8" ht="33.75" customHeight="1">
      <c r="A39" s="37">
        <v>38</v>
      </c>
      <c r="B39" s="69" t="s">
        <v>104</v>
      </c>
      <c r="C39" s="73" t="s">
        <v>27</v>
      </c>
      <c r="D39" s="30">
        <v>14</v>
      </c>
      <c r="E39" s="32">
        <v>0.039641203703703706</v>
      </c>
      <c r="F39" s="40">
        <v>0</v>
      </c>
      <c r="G39" s="75">
        <v>0</v>
      </c>
      <c r="H39" s="57">
        <v>0.039641203703703706</v>
      </c>
    </row>
    <row r="40" spans="1:8" ht="33.75" customHeight="1">
      <c r="A40" s="37">
        <v>39</v>
      </c>
      <c r="B40" s="69" t="s">
        <v>105</v>
      </c>
      <c r="C40" s="73" t="s">
        <v>47</v>
      </c>
      <c r="D40" s="30">
        <v>43</v>
      </c>
      <c r="E40" s="32">
        <v>0.041354166666666664</v>
      </c>
      <c r="F40" s="40" t="s">
        <v>82</v>
      </c>
      <c r="G40" s="75">
        <v>0.004861111111111111</v>
      </c>
      <c r="H40" s="57">
        <v>0.036493055555555556</v>
      </c>
    </row>
    <row r="41" spans="1:8" ht="33.75" customHeight="1">
      <c r="A41" s="37">
        <v>40</v>
      </c>
      <c r="B41" s="69" t="s">
        <v>106</v>
      </c>
      <c r="C41" s="73" t="s">
        <v>63</v>
      </c>
      <c r="D41" s="30">
        <v>36</v>
      </c>
      <c r="E41" s="32">
        <v>0.04349537037037037</v>
      </c>
      <c r="F41" s="40" t="s">
        <v>82</v>
      </c>
      <c r="G41" s="75">
        <v>0.004861111111111111</v>
      </c>
      <c r="H41" s="57">
        <v>0.03863425925925926</v>
      </c>
    </row>
    <row r="42" spans="1:8" ht="33.75" customHeight="1">
      <c r="A42" s="37">
        <v>41</v>
      </c>
      <c r="B42" s="69" t="s">
        <v>107</v>
      </c>
      <c r="C42" s="73" t="s">
        <v>26</v>
      </c>
      <c r="D42" s="30">
        <v>28</v>
      </c>
      <c r="E42" s="31">
        <v>0.043946759259259255</v>
      </c>
      <c r="F42" s="40">
        <v>0</v>
      </c>
      <c r="G42" s="75">
        <v>0</v>
      </c>
      <c r="H42" s="57">
        <v>0.043946759259259255</v>
      </c>
    </row>
    <row r="43" spans="1:8" ht="33.75" customHeight="1">
      <c r="A43" s="37">
        <v>42</v>
      </c>
      <c r="B43" s="69" t="s">
        <v>108</v>
      </c>
      <c r="C43" s="73" t="s">
        <v>51</v>
      </c>
      <c r="D43" s="30">
        <v>10</v>
      </c>
      <c r="E43" s="31">
        <v>0.04435185185185186</v>
      </c>
      <c r="F43" s="40" t="s">
        <v>82</v>
      </c>
      <c r="G43" s="75">
        <v>0.004861111111111111</v>
      </c>
      <c r="H43" s="57">
        <v>0.03949074074074074</v>
      </c>
    </row>
    <row r="44" spans="1:8" ht="33.75" customHeight="1">
      <c r="A44" s="37">
        <v>43</v>
      </c>
      <c r="B44" s="69" t="s">
        <v>109</v>
      </c>
      <c r="C44" s="73" t="s">
        <v>45</v>
      </c>
      <c r="D44" s="30">
        <v>27</v>
      </c>
      <c r="E44" s="31">
        <v>0.0491550925925926</v>
      </c>
      <c r="F44" s="40" t="s">
        <v>82</v>
      </c>
      <c r="G44" s="75">
        <v>0.004861111111111111</v>
      </c>
      <c r="H44" s="57">
        <v>0.04429398148148149</v>
      </c>
    </row>
    <row r="45" spans="1:8" ht="33.75" customHeight="1">
      <c r="A45" s="37">
        <v>44</v>
      </c>
      <c r="B45" s="69" t="s">
        <v>110</v>
      </c>
      <c r="C45" s="73" t="s">
        <v>53</v>
      </c>
      <c r="D45" s="30">
        <v>40</v>
      </c>
      <c r="E45" s="32">
        <v>0.0491550925925926</v>
      </c>
      <c r="F45" s="40" t="s">
        <v>82</v>
      </c>
      <c r="G45" s="75">
        <v>0.004861111111111111</v>
      </c>
      <c r="H45" s="57">
        <v>0.04429398148148149</v>
      </c>
    </row>
    <row r="46" spans="1:8" ht="33.75" customHeight="1">
      <c r="A46" s="37">
        <v>45</v>
      </c>
      <c r="B46" s="69" t="s">
        <v>111</v>
      </c>
      <c r="C46" s="73" t="s">
        <v>62</v>
      </c>
      <c r="D46" s="30">
        <v>2</v>
      </c>
      <c r="E46" s="31">
        <v>0.0491550925925926</v>
      </c>
      <c r="F46" s="40" t="s">
        <v>65</v>
      </c>
      <c r="G46" s="75">
        <v>0.010416666666666666</v>
      </c>
      <c r="H46" s="57">
        <v>0.05957175925925926</v>
      </c>
    </row>
  </sheetData>
  <sheetProtection/>
  <autoFilter ref="A1:H46"/>
  <conditionalFormatting sqref="F2:F46">
    <cfRule type="cellIs" priority="14" dxfId="1" operator="equal">
      <formula>"-"</formula>
    </cfRule>
  </conditionalFormatting>
  <conditionalFormatting sqref="G1:G46">
    <cfRule type="cellIs" priority="13" dxfId="0" operator="greaterThan">
      <formula>0</formula>
    </cfRule>
  </conditionalFormatting>
  <printOptions gridLines="1"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47" r:id="rId1"/>
  <headerFooter alignWithMargins="0">
    <oddHeader>&amp;C&amp;"Arial,Gras italique"&amp;36  22&amp;22&amp;Xème&amp;36&amp;X Tour du Béarn 2010&amp;"Arial,Normal"
&amp;"Arial,Gras"&amp;26Classement de l'étape Gan Pau</oddHeader>
    <oddFooter>&amp;C&amp;"Arial,Gras"&amp;14Commission CHRONO
FSGT PAU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J46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6.140625" style="29" bestFit="1" customWidth="1"/>
    <col min="2" max="2" width="56.421875" style="53" bestFit="1" customWidth="1"/>
    <col min="3" max="3" width="9.28125" style="53" customWidth="1"/>
    <col min="4" max="4" width="3.57421875" style="29" hidden="1" customWidth="1"/>
    <col min="5" max="5" width="12.7109375" style="29" bestFit="1" customWidth="1"/>
    <col min="6" max="6" width="3.8515625" style="25" customWidth="1"/>
    <col min="7" max="7" width="12.140625" style="29" bestFit="1" customWidth="1"/>
    <col min="8" max="8" width="10.57421875" style="29" bestFit="1" customWidth="1"/>
    <col min="9" max="9" width="4.57421875" style="29" customWidth="1"/>
    <col min="10" max="10" width="0" style="29" hidden="1" customWidth="1"/>
    <col min="11" max="16384" width="11.421875" style="29" customWidth="1"/>
  </cols>
  <sheetData>
    <row r="1" spans="1:8" s="43" customFormat="1" ht="25.5">
      <c r="A1" s="41" t="s">
        <v>0</v>
      </c>
      <c r="B1" s="41" t="s">
        <v>1</v>
      </c>
      <c r="C1" s="41" t="s">
        <v>7</v>
      </c>
      <c r="D1" s="41" t="s">
        <v>8</v>
      </c>
      <c r="E1" s="42" t="s">
        <v>9</v>
      </c>
      <c r="F1" s="54"/>
      <c r="G1" s="42" t="s">
        <v>10</v>
      </c>
      <c r="H1" s="42" t="s">
        <v>11</v>
      </c>
    </row>
    <row r="2" spans="1:10" ht="19.5" customHeight="1">
      <c r="A2" s="19">
        <v>1</v>
      </c>
      <c r="B2" s="71" t="s">
        <v>31</v>
      </c>
      <c r="C2" s="72">
        <v>13</v>
      </c>
      <c r="D2" s="25" t="s">
        <v>19</v>
      </c>
      <c r="E2" s="26">
        <v>0.5342939814814814</v>
      </c>
      <c r="F2" s="54" t="s">
        <v>19</v>
      </c>
      <c r="G2" s="28"/>
      <c r="H2" s="28"/>
      <c r="J2" s="29">
        <v>1</v>
      </c>
    </row>
    <row r="3" spans="1:10" ht="19.5" customHeight="1">
      <c r="A3" s="19">
        <v>2</v>
      </c>
      <c r="B3" s="71" t="s">
        <v>32</v>
      </c>
      <c r="C3" s="72">
        <v>29</v>
      </c>
      <c r="D3" s="25" t="s">
        <v>19</v>
      </c>
      <c r="E3" s="26">
        <v>0.5355787037037036</v>
      </c>
      <c r="F3" s="54" t="s">
        <v>19</v>
      </c>
      <c r="G3" s="28">
        <v>0.001284722222222201</v>
      </c>
      <c r="H3" s="28">
        <v>0.001284722222222201</v>
      </c>
      <c r="J3" s="29">
        <v>2</v>
      </c>
    </row>
    <row r="4" spans="1:10" ht="19.5" customHeight="1">
      <c r="A4" s="19">
        <v>3</v>
      </c>
      <c r="B4" s="71" t="s">
        <v>34</v>
      </c>
      <c r="C4" s="72">
        <v>16</v>
      </c>
      <c r="D4" s="25" t="s">
        <v>19</v>
      </c>
      <c r="E4" s="26">
        <v>0.5484953703703703</v>
      </c>
      <c r="F4" s="54" t="s">
        <v>19</v>
      </c>
      <c r="G4" s="28">
        <v>0.014201388888888888</v>
      </c>
      <c r="H4" s="28">
        <v>0.012916666666666687</v>
      </c>
      <c r="J4" s="29">
        <v>3</v>
      </c>
    </row>
    <row r="5" spans="1:10" ht="19.5" customHeight="1">
      <c r="A5" s="19">
        <v>4</v>
      </c>
      <c r="B5" s="71" t="s">
        <v>33</v>
      </c>
      <c r="C5" s="72">
        <v>22</v>
      </c>
      <c r="D5" s="25" t="s">
        <v>19</v>
      </c>
      <c r="E5" s="26">
        <v>0.5515162037037037</v>
      </c>
      <c r="F5" s="54" t="s">
        <v>19</v>
      </c>
      <c r="G5" s="28">
        <v>0.01722222222222225</v>
      </c>
      <c r="H5" s="28">
        <v>0.0030208333333333615</v>
      </c>
      <c r="J5" s="29">
        <v>4</v>
      </c>
    </row>
    <row r="6" spans="1:10" ht="19.5" customHeight="1">
      <c r="A6" s="19">
        <v>5</v>
      </c>
      <c r="B6" s="71" t="s">
        <v>35</v>
      </c>
      <c r="C6" s="72">
        <v>41</v>
      </c>
      <c r="D6" s="25" t="s">
        <v>19</v>
      </c>
      <c r="E6" s="26">
        <v>0.5736342592592594</v>
      </c>
      <c r="F6" s="54" t="s">
        <v>19</v>
      </c>
      <c r="G6" s="28">
        <v>0.03934027777777793</v>
      </c>
      <c r="H6" s="28">
        <v>0.022118055555555682</v>
      </c>
      <c r="J6" s="29">
        <v>5</v>
      </c>
    </row>
    <row r="7" spans="1:10" ht="19.5" customHeight="1">
      <c r="A7" s="19">
        <v>6</v>
      </c>
      <c r="B7" s="71" t="s">
        <v>38</v>
      </c>
      <c r="C7" s="72">
        <v>6</v>
      </c>
      <c r="D7" s="25" t="s">
        <v>19</v>
      </c>
      <c r="E7" s="26">
        <v>0.5807638888888889</v>
      </c>
      <c r="F7" s="54" t="s">
        <v>19</v>
      </c>
      <c r="G7" s="28">
        <v>0.04646990740740742</v>
      </c>
      <c r="H7" s="28">
        <v>0.007129629629629486</v>
      </c>
      <c r="J7" s="29">
        <v>6</v>
      </c>
    </row>
    <row r="8" spans="1:10" ht="19.5" customHeight="1">
      <c r="A8" s="19">
        <v>7</v>
      </c>
      <c r="B8" s="71" t="s">
        <v>40</v>
      </c>
      <c r="C8" s="72">
        <v>45</v>
      </c>
      <c r="D8" s="25" t="s">
        <v>19</v>
      </c>
      <c r="E8" s="26">
        <v>0.582650462962963</v>
      </c>
      <c r="F8" s="54" t="s">
        <v>19</v>
      </c>
      <c r="G8" s="28">
        <v>0.04835648148148153</v>
      </c>
      <c r="H8" s="28">
        <v>0.00188657407407411</v>
      </c>
      <c r="J8" s="29">
        <v>7</v>
      </c>
    </row>
    <row r="9" spans="1:10" ht="19.5" customHeight="1">
      <c r="A9" s="19">
        <v>8</v>
      </c>
      <c r="B9" s="71" t="s">
        <v>41</v>
      </c>
      <c r="C9" s="72">
        <v>23</v>
      </c>
      <c r="D9" s="25" t="s">
        <v>19</v>
      </c>
      <c r="E9" s="26">
        <v>0.585949074074074</v>
      </c>
      <c r="F9" s="54" t="s">
        <v>19</v>
      </c>
      <c r="G9" s="28">
        <v>0.0516550925925926</v>
      </c>
      <c r="H9" s="28">
        <v>0.0032986111111110716</v>
      </c>
      <c r="J9" s="29">
        <v>8</v>
      </c>
    </row>
    <row r="10" spans="1:10" ht="19.5" customHeight="1">
      <c r="A10" s="19">
        <v>9</v>
      </c>
      <c r="B10" s="71" t="s">
        <v>39</v>
      </c>
      <c r="C10" s="72">
        <v>46</v>
      </c>
      <c r="D10" s="25" t="s">
        <v>19</v>
      </c>
      <c r="E10" s="26">
        <v>0.5871064814814815</v>
      </c>
      <c r="F10" s="54" t="s">
        <v>19</v>
      </c>
      <c r="G10" s="28">
        <v>0.0528125</v>
      </c>
      <c r="H10" s="28">
        <v>0.0011574074074074403</v>
      </c>
      <c r="J10" s="29">
        <v>9</v>
      </c>
    </row>
    <row r="11" spans="1:10" ht="19.5" customHeight="1">
      <c r="A11" s="19">
        <v>10</v>
      </c>
      <c r="B11" s="71" t="s">
        <v>37</v>
      </c>
      <c r="C11" s="72">
        <v>35</v>
      </c>
      <c r="D11" s="25" t="s">
        <v>19</v>
      </c>
      <c r="E11" s="26">
        <v>0.5892129629629629</v>
      </c>
      <c r="F11" s="54" t="s">
        <v>19</v>
      </c>
      <c r="G11" s="28">
        <v>0.054918981481481444</v>
      </c>
      <c r="H11" s="28">
        <v>0.0021064814814814037</v>
      </c>
      <c r="J11" s="29">
        <v>10</v>
      </c>
    </row>
    <row r="12" spans="1:10" ht="19.5" customHeight="1">
      <c r="A12" s="19">
        <v>11</v>
      </c>
      <c r="B12" s="71" t="s">
        <v>20</v>
      </c>
      <c r="C12" s="72">
        <v>9</v>
      </c>
      <c r="D12" s="25" t="s">
        <v>19</v>
      </c>
      <c r="E12" s="26">
        <v>0.589386574074074</v>
      </c>
      <c r="F12" s="54" t="s">
        <v>19</v>
      </c>
      <c r="G12" s="28">
        <v>0.05509259259259258</v>
      </c>
      <c r="H12" s="28">
        <v>0.00017361111111113825</v>
      </c>
      <c r="J12" s="29">
        <v>11</v>
      </c>
    </row>
    <row r="13" spans="1:10" ht="19.5" customHeight="1">
      <c r="A13" s="19">
        <v>12</v>
      </c>
      <c r="B13" s="71" t="s">
        <v>36</v>
      </c>
      <c r="C13" s="72">
        <v>44</v>
      </c>
      <c r="D13" s="25" t="s">
        <v>19</v>
      </c>
      <c r="E13" s="26">
        <v>0.5898032407407406</v>
      </c>
      <c r="F13" s="54" t="s">
        <v>19</v>
      </c>
      <c r="G13" s="28">
        <v>0.0555092592592592</v>
      </c>
      <c r="H13" s="28">
        <v>0.0004166666666666208</v>
      </c>
      <c r="J13" s="29">
        <v>12</v>
      </c>
    </row>
    <row r="14" spans="1:10" ht="19.5" customHeight="1">
      <c r="A14" s="19">
        <v>13</v>
      </c>
      <c r="B14" s="71" t="s">
        <v>42</v>
      </c>
      <c r="C14" s="72">
        <v>34</v>
      </c>
      <c r="D14" s="25" t="s">
        <v>19</v>
      </c>
      <c r="E14" s="26">
        <v>0.5907638888888889</v>
      </c>
      <c r="F14" s="54" t="s">
        <v>19</v>
      </c>
      <c r="G14" s="28">
        <v>0.05646990740740743</v>
      </c>
      <c r="H14" s="28">
        <v>0.0009606481481482243</v>
      </c>
      <c r="J14" s="29">
        <v>13</v>
      </c>
    </row>
    <row r="15" spans="1:10" ht="19.5" customHeight="1">
      <c r="A15" s="19">
        <v>14</v>
      </c>
      <c r="B15" s="71" t="s">
        <v>22</v>
      </c>
      <c r="C15" s="72">
        <v>11</v>
      </c>
      <c r="D15" s="25" t="s">
        <v>19</v>
      </c>
      <c r="E15" s="26">
        <v>0.5979050925925927</v>
      </c>
      <c r="F15" s="54" t="s">
        <v>19</v>
      </c>
      <c r="G15" s="28">
        <v>0.06361111111111128</v>
      </c>
      <c r="H15" s="28">
        <v>0.007141203703703858</v>
      </c>
      <c r="J15" s="29">
        <v>14</v>
      </c>
    </row>
    <row r="16" spans="1:10" ht="19.5" customHeight="1">
      <c r="A16" s="19">
        <v>15</v>
      </c>
      <c r="B16" s="71" t="s">
        <v>43</v>
      </c>
      <c r="C16" s="72">
        <v>20</v>
      </c>
      <c r="D16" s="25" t="s">
        <v>19</v>
      </c>
      <c r="E16" s="26">
        <v>0.6008680555555554</v>
      </c>
      <c r="F16" s="54" t="s">
        <v>19</v>
      </c>
      <c r="G16" s="28">
        <v>0.06657407407407401</v>
      </c>
      <c r="H16" s="28">
        <v>0.002962962962962723</v>
      </c>
      <c r="J16" s="29">
        <v>15</v>
      </c>
    </row>
    <row r="17" spans="1:10" ht="19.5" customHeight="1">
      <c r="A17" s="19">
        <v>16</v>
      </c>
      <c r="B17" s="71" t="s">
        <v>44</v>
      </c>
      <c r="C17" s="72">
        <v>19</v>
      </c>
      <c r="D17" s="25" t="s">
        <v>19</v>
      </c>
      <c r="E17" s="26">
        <v>0.6071990740740741</v>
      </c>
      <c r="F17" s="54" t="s">
        <v>19</v>
      </c>
      <c r="G17" s="28">
        <v>0.0729050925925927</v>
      </c>
      <c r="H17" s="28">
        <v>0.006331018518518694</v>
      </c>
      <c r="J17" s="29">
        <v>16</v>
      </c>
    </row>
    <row r="18" spans="1:10" ht="19.5" customHeight="1">
      <c r="A18" s="19">
        <v>17</v>
      </c>
      <c r="B18" s="71" t="s">
        <v>47</v>
      </c>
      <c r="C18" s="72">
        <v>43</v>
      </c>
      <c r="D18" s="25" t="s">
        <v>19</v>
      </c>
      <c r="E18" s="26">
        <v>0.6128819444444444</v>
      </c>
      <c r="F18" s="54" t="s">
        <v>19</v>
      </c>
      <c r="G18" s="28">
        <v>0.078587962962963</v>
      </c>
      <c r="H18" s="28">
        <v>0.0056828703703702965</v>
      </c>
      <c r="J18" s="29">
        <v>17</v>
      </c>
    </row>
    <row r="19" spans="1:10" ht="19.5" customHeight="1">
      <c r="A19" s="19">
        <v>18</v>
      </c>
      <c r="B19" s="71" t="s">
        <v>24</v>
      </c>
      <c r="C19" s="72">
        <v>7</v>
      </c>
      <c r="D19" s="25" t="s">
        <v>19</v>
      </c>
      <c r="E19" s="26">
        <v>0.614224537037037</v>
      </c>
      <c r="F19" s="54" t="s">
        <v>19</v>
      </c>
      <c r="G19" s="28">
        <v>0.07993055555555562</v>
      </c>
      <c r="H19" s="28">
        <v>0.0013425925925926174</v>
      </c>
      <c r="J19" s="29">
        <v>18</v>
      </c>
    </row>
    <row r="20" spans="1:10" ht="19.5" customHeight="1">
      <c r="A20" s="19">
        <v>19</v>
      </c>
      <c r="B20" s="71" t="s">
        <v>46</v>
      </c>
      <c r="C20" s="72">
        <v>26</v>
      </c>
      <c r="D20" s="25" t="s">
        <v>19</v>
      </c>
      <c r="E20" s="26">
        <v>0.618275462962963</v>
      </c>
      <c r="F20" s="54" t="s">
        <v>19</v>
      </c>
      <c r="G20" s="28">
        <v>0.08398148148148155</v>
      </c>
      <c r="H20" s="28">
        <v>0.00405092592592593</v>
      </c>
      <c r="J20" s="29">
        <v>19</v>
      </c>
    </row>
    <row r="21" spans="1:10" ht="19.5" customHeight="1">
      <c r="A21" s="19">
        <v>20</v>
      </c>
      <c r="B21" s="71" t="s">
        <v>45</v>
      </c>
      <c r="C21" s="72">
        <v>27</v>
      </c>
      <c r="D21" s="25" t="s">
        <v>19</v>
      </c>
      <c r="E21" s="26">
        <v>0.6223032407407407</v>
      </c>
      <c r="F21" s="54" t="s">
        <v>19</v>
      </c>
      <c r="G21" s="28">
        <v>0.08800925925925929</v>
      </c>
      <c r="H21" s="28">
        <v>0.004027777777777741</v>
      </c>
      <c r="J21" s="29">
        <v>20</v>
      </c>
    </row>
    <row r="22" spans="1:10" ht="19.5" customHeight="1">
      <c r="A22" s="19">
        <v>21</v>
      </c>
      <c r="B22" s="71" t="s">
        <v>49</v>
      </c>
      <c r="C22" s="72">
        <v>15</v>
      </c>
      <c r="D22" s="25" t="s">
        <v>19</v>
      </c>
      <c r="E22" s="26">
        <v>0.6252199074074074</v>
      </c>
      <c r="F22" s="54" t="s">
        <v>19</v>
      </c>
      <c r="G22" s="28">
        <v>0.09092592592592597</v>
      </c>
      <c r="H22" s="28">
        <v>0.0029166666666666785</v>
      </c>
      <c r="J22" s="29">
        <v>21</v>
      </c>
    </row>
    <row r="23" spans="1:10" ht="19.5" customHeight="1">
      <c r="A23" s="19">
        <v>22</v>
      </c>
      <c r="B23" s="71" t="s">
        <v>48</v>
      </c>
      <c r="C23" s="72">
        <v>24</v>
      </c>
      <c r="D23" s="25" t="s">
        <v>19</v>
      </c>
      <c r="E23" s="26">
        <v>0.6261111111111112</v>
      </c>
      <c r="F23" s="54" t="s">
        <v>19</v>
      </c>
      <c r="G23" s="28">
        <v>0.09181712962962973</v>
      </c>
      <c r="H23" s="28">
        <v>0.000891203703703769</v>
      </c>
      <c r="J23" s="29">
        <v>22</v>
      </c>
    </row>
    <row r="24" spans="1:10" ht="19.5" customHeight="1">
      <c r="A24" s="19">
        <v>23</v>
      </c>
      <c r="B24" s="71" t="s">
        <v>23</v>
      </c>
      <c r="C24" s="72">
        <v>17</v>
      </c>
      <c r="D24" s="25" t="s">
        <v>19</v>
      </c>
      <c r="E24" s="26">
        <v>0.6361805555555556</v>
      </c>
      <c r="F24" s="54" t="s">
        <v>19</v>
      </c>
      <c r="G24" s="28">
        <v>0.1018865740740742</v>
      </c>
      <c r="H24" s="28">
        <v>0.010069444444444464</v>
      </c>
      <c r="J24" s="29">
        <v>23</v>
      </c>
    </row>
    <row r="25" spans="1:10" ht="19.5" customHeight="1">
      <c r="A25" s="19">
        <v>24</v>
      </c>
      <c r="B25" s="71" t="s">
        <v>50</v>
      </c>
      <c r="C25" s="72">
        <v>33</v>
      </c>
      <c r="D25" s="25" t="s">
        <v>19</v>
      </c>
      <c r="E25" s="26">
        <v>0.6381481481481481</v>
      </c>
      <c r="F25" s="54" t="s">
        <v>19</v>
      </c>
      <c r="G25" s="28">
        <v>0.10385416666666669</v>
      </c>
      <c r="H25" s="28">
        <v>0.001967592592592493</v>
      </c>
      <c r="J25" s="29">
        <v>24</v>
      </c>
    </row>
    <row r="26" spans="1:10" ht="19.5" customHeight="1">
      <c r="A26" s="19">
        <v>25</v>
      </c>
      <c r="B26" s="71" t="s">
        <v>21</v>
      </c>
      <c r="C26" s="72">
        <v>42</v>
      </c>
      <c r="D26" s="25" t="s">
        <v>19</v>
      </c>
      <c r="E26" s="26">
        <v>0.6475</v>
      </c>
      <c r="F26" s="54" t="s">
        <v>19</v>
      </c>
      <c r="G26" s="28">
        <v>0.11320601851851864</v>
      </c>
      <c r="H26" s="28">
        <v>0.009351851851851944</v>
      </c>
      <c r="J26" s="29">
        <v>25</v>
      </c>
    </row>
    <row r="27" spans="1:10" ht="19.5" customHeight="1">
      <c r="A27" s="19">
        <v>26</v>
      </c>
      <c r="B27" s="71" t="s">
        <v>51</v>
      </c>
      <c r="C27" s="72">
        <v>10</v>
      </c>
      <c r="D27" s="25" t="s">
        <v>19</v>
      </c>
      <c r="E27" s="26">
        <v>0.6498726851851852</v>
      </c>
      <c r="F27" s="54" t="s">
        <v>19</v>
      </c>
      <c r="G27" s="28">
        <v>0.11557870370370371</v>
      </c>
      <c r="H27" s="28">
        <v>0.002372685185185075</v>
      </c>
      <c r="J27" s="29">
        <v>26</v>
      </c>
    </row>
    <row r="28" spans="1:10" ht="19.5" customHeight="1">
      <c r="A28" s="19">
        <v>27</v>
      </c>
      <c r="B28" s="71" t="s">
        <v>53</v>
      </c>
      <c r="C28" s="72">
        <v>40</v>
      </c>
      <c r="D28" s="25" t="s">
        <v>19</v>
      </c>
      <c r="E28" s="26">
        <v>0.6594212962962963</v>
      </c>
      <c r="F28" s="54" t="s">
        <v>19</v>
      </c>
      <c r="G28" s="28">
        <v>0.12512731481481487</v>
      </c>
      <c r="H28" s="28">
        <v>0.00954861111111116</v>
      </c>
      <c r="J28" s="29">
        <v>27</v>
      </c>
    </row>
    <row r="29" spans="1:10" ht="19.5" customHeight="1">
      <c r="A29" s="19">
        <v>28</v>
      </c>
      <c r="B29" s="71" t="s">
        <v>54</v>
      </c>
      <c r="C29" s="72">
        <v>30</v>
      </c>
      <c r="D29" s="25" t="s">
        <v>19</v>
      </c>
      <c r="E29" s="26">
        <v>0.6602893518518519</v>
      </c>
      <c r="F29" s="54" t="s">
        <v>19</v>
      </c>
      <c r="G29" s="28">
        <v>0.12599537037037045</v>
      </c>
      <c r="H29" s="28">
        <v>0.0008680555555555802</v>
      </c>
      <c r="J29" s="29">
        <v>28</v>
      </c>
    </row>
    <row r="30" spans="1:10" ht="19.5" customHeight="1">
      <c r="A30" s="19">
        <v>29</v>
      </c>
      <c r="B30" s="71" t="s">
        <v>52</v>
      </c>
      <c r="C30" s="72">
        <v>12</v>
      </c>
      <c r="D30" s="25" t="s">
        <v>19</v>
      </c>
      <c r="E30" s="26">
        <v>0.6641087962962963</v>
      </c>
      <c r="F30" s="54" t="s">
        <v>19</v>
      </c>
      <c r="G30" s="28">
        <v>0.12981481481481483</v>
      </c>
      <c r="H30" s="28">
        <v>0.0038194444444443754</v>
      </c>
      <c r="J30" s="29">
        <v>29</v>
      </c>
    </row>
    <row r="31" spans="1:10" ht="19.5" customHeight="1">
      <c r="A31" s="19">
        <v>30</v>
      </c>
      <c r="B31" s="71" t="s">
        <v>28</v>
      </c>
      <c r="C31" s="72">
        <v>21</v>
      </c>
      <c r="D31" s="25" t="s">
        <v>19</v>
      </c>
      <c r="E31" s="26">
        <v>0.6651041666666666</v>
      </c>
      <c r="F31" s="54" t="s">
        <v>19</v>
      </c>
      <c r="G31" s="28">
        <v>0.13081018518518517</v>
      </c>
      <c r="H31" s="28">
        <v>0.000995370370370341</v>
      </c>
      <c r="J31" s="29">
        <v>30</v>
      </c>
    </row>
    <row r="32" spans="1:10" ht="19.5" customHeight="1">
      <c r="A32" s="19">
        <v>31</v>
      </c>
      <c r="B32" s="71" t="s">
        <v>25</v>
      </c>
      <c r="C32" s="72">
        <v>5</v>
      </c>
      <c r="D32" s="25" t="s">
        <v>19</v>
      </c>
      <c r="E32" s="26">
        <v>0.6815509259259259</v>
      </c>
      <c r="F32" s="54" t="s">
        <v>19</v>
      </c>
      <c r="G32" s="28">
        <v>0.14725694444444448</v>
      </c>
      <c r="H32" s="28">
        <v>0.016446759259259314</v>
      </c>
      <c r="J32" s="29">
        <v>31</v>
      </c>
    </row>
    <row r="33" spans="1:10" ht="19.5" customHeight="1">
      <c r="A33" s="19">
        <v>32</v>
      </c>
      <c r="B33" s="71" t="s">
        <v>55</v>
      </c>
      <c r="C33" s="72">
        <v>3</v>
      </c>
      <c r="D33" s="25" t="s">
        <v>19</v>
      </c>
      <c r="E33" s="26">
        <v>0.682037037037037</v>
      </c>
      <c r="F33" s="54" t="s">
        <v>19</v>
      </c>
      <c r="G33" s="28">
        <v>0.14774305555555556</v>
      </c>
      <c r="H33" s="28">
        <v>0.0004861111111110761</v>
      </c>
      <c r="J33" s="29">
        <v>32</v>
      </c>
    </row>
    <row r="34" spans="1:10" ht="19.5" customHeight="1">
      <c r="A34" s="19">
        <v>33</v>
      </c>
      <c r="B34" s="71" t="s">
        <v>30</v>
      </c>
      <c r="C34" s="72">
        <v>18</v>
      </c>
      <c r="D34" s="25" t="s">
        <v>19</v>
      </c>
      <c r="E34" s="26">
        <v>0.6859027777777779</v>
      </c>
      <c r="F34" s="54" t="s">
        <v>19</v>
      </c>
      <c r="G34" s="28">
        <v>0.15160879629629642</v>
      </c>
      <c r="H34" s="28">
        <v>0.003865740740740864</v>
      </c>
      <c r="J34" s="29">
        <v>33</v>
      </c>
    </row>
    <row r="35" spans="1:10" ht="19.5" customHeight="1">
      <c r="A35" s="19">
        <v>34</v>
      </c>
      <c r="B35" s="71" t="s">
        <v>56</v>
      </c>
      <c r="C35" s="72">
        <v>38</v>
      </c>
      <c r="D35" s="25" t="s">
        <v>19</v>
      </c>
      <c r="E35" s="26">
        <v>0.688449074074074</v>
      </c>
      <c r="F35" s="54" t="s">
        <v>19</v>
      </c>
      <c r="G35" s="28">
        <v>0.15415509259259252</v>
      </c>
      <c r="H35" s="28">
        <v>0.002546296296296102</v>
      </c>
      <c r="J35" s="29">
        <v>34</v>
      </c>
    </row>
    <row r="36" spans="1:10" ht="19.5" customHeight="1">
      <c r="A36" s="19">
        <v>35</v>
      </c>
      <c r="B36" s="71" t="s">
        <v>57</v>
      </c>
      <c r="C36" s="72">
        <v>39</v>
      </c>
      <c r="D36" s="25" t="s">
        <v>19</v>
      </c>
      <c r="E36" s="26">
        <v>0.6912268518518518</v>
      </c>
      <c r="F36" s="54" t="s">
        <v>19</v>
      </c>
      <c r="G36" s="28">
        <v>0.1569328703703704</v>
      </c>
      <c r="H36" s="28">
        <v>0.002777777777777879</v>
      </c>
      <c r="J36" s="29">
        <v>35</v>
      </c>
    </row>
    <row r="37" spans="1:10" ht="19.5" customHeight="1">
      <c r="A37" s="19">
        <v>36</v>
      </c>
      <c r="B37" s="71" t="s">
        <v>61</v>
      </c>
      <c r="C37" s="72">
        <v>37</v>
      </c>
      <c r="D37" s="25" t="s">
        <v>19</v>
      </c>
      <c r="E37" s="26">
        <v>0.6930324074074073</v>
      </c>
      <c r="F37" s="54" t="s">
        <v>19</v>
      </c>
      <c r="G37" s="28">
        <v>0.1587384259259259</v>
      </c>
      <c r="H37" s="28">
        <v>0.0018055555555555047</v>
      </c>
      <c r="J37" s="29">
        <v>36</v>
      </c>
    </row>
    <row r="38" spans="1:10" ht="19.5" customHeight="1">
      <c r="A38" s="19">
        <v>37</v>
      </c>
      <c r="B38" s="71" t="s">
        <v>59</v>
      </c>
      <c r="C38" s="72">
        <v>4</v>
      </c>
      <c r="D38" s="25" t="s">
        <v>19</v>
      </c>
      <c r="E38" s="26">
        <v>0.698587962962963</v>
      </c>
      <c r="F38" s="54" t="s">
        <v>19</v>
      </c>
      <c r="G38" s="28">
        <v>0.16429398148148155</v>
      </c>
      <c r="H38" s="28">
        <v>0.005555555555555647</v>
      </c>
      <c r="J38" s="29">
        <v>37</v>
      </c>
    </row>
    <row r="39" spans="1:10" ht="19.5" customHeight="1">
      <c r="A39" s="19">
        <v>38</v>
      </c>
      <c r="B39" s="71" t="s">
        <v>29</v>
      </c>
      <c r="C39" s="72">
        <v>1</v>
      </c>
      <c r="D39" s="25" t="s">
        <v>19</v>
      </c>
      <c r="E39" s="26">
        <v>0.702650462962963</v>
      </c>
      <c r="F39" s="54" t="s">
        <v>19</v>
      </c>
      <c r="G39" s="28">
        <v>0.16835648148148152</v>
      </c>
      <c r="H39" s="28">
        <v>0.004062499999999969</v>
      </c>
      <c r="J39" s="29">
        <v>38</v>
      </c>
    </row>
    <row r="40" spans="1:10" ht="19.5" customHeight="1">
      <c r="A40" s="19">
        <v>39</v>
      </c>
      <c r="B40" s="71" t="s">
        <v>60</v>
      </c>
      <c r="C40" s="72">
        <v>31</v>
      </c>
      <c r="D40" s="25" t="s">
        <v>19</v>
      </c>
      <c r="E40" s="26">
        <v>0.704178240740741</v>
      </c>
      <c r="F40" s="54" t="s">
        <v>19</v>
      </c>
      <c r="G40" s="28">
        <v>0.16988425925925954</v>
      </c>
      <c r="H40" s="28">
        <v>0.0015277777777780166</v>
      </c>
      <c r="J40" s="29">
        <v>39</v>
      </c>
    </row>
    <row r="41" spans="1:10" ht="19.5" customHeight="1">
      <c r="A41" s="19">
        <v>40</v>
      </c>
      <c r="B41" s="71" t="s">
        <v>58</v>
      </c>
      <c r="C41" s="72">
        <v>8</v>
      </c>
      <c r="D41" s="25" t="s">
        <v>19</v>
      </c>
      <c r="E41" s="26">
        <v>0.7110185185185185</v>
      </c>
      <c r="F41" s="54" t="s">
        <v>19</v>
      </c>
      <c r="G41" s="28">
        <v>0.17672453703703705</v>
      </c>
      <c r="H41" s="28">
        <v>0.006840277777777515</v>
      </c>
      <c r="J41" s="29">
        <v>40</v>
      </c>
    </row>
    <row r="42" spans="1:10" ht="19.5" customHeight="1">
      <c r="A42" s="19">
        <v>41</v>
      </c>
      <c r="B42" s="71" t="s">
        <v>63</v>
      </c>
      <c r="C42" s="72">
        <v>36</v>
      </c>
      <c r="D42" s="25" t="s">
        <v>19</v>
      </c>
      <c r="E42" s="26">
        <v>0.7132175925925927</v>
      </c>
      <c r="F42" s="54" t="s">
        <v>19</v>
      </c>
      <c r="G42" s="28">
        <v>0.1789236111111112</v>
      </c>
      <c r="H42" s="28">
        <v>0.0021990740740741588</v>
      </c>
      <c r="J42" s="29">
        <v>41</v>
      </c>
    </row>
    <row r="43" spans="1:10" ht="19.5" customHeight="1">
      <c r="A43" s="19">
        <v>42</v>
      </c>
      <c r="B43" s="71" t="s">
        <v>64</v>
      </c>
      <c r="C43" s="72">
        <v>32</v>
      </c>
      <c r="D43" s="25" t="s">
        <v>19</v>
      </c>
      <c r="E43" s="26">
        <v>0.7135069444444444</v>
      </c>
      <c r="F43" s="54" t="s">
        <v>19</v>
      </c>
      <c r="G43" s="28">
        <v>0.17921296296296296</v>
      </c>
      <c r="H43" s="28">
        <v>0.00028935185185174905</v>
      </c>
      <c r="J43" s="29">
        <v>42</v>
      </c>
    </row>
    <row r="44" spans="1:10" ht="19.5" customHeight="1">
      <c r="A44" s="19">
        <v>43</v>
      </c>
      <c r="B44" s="71" t="s">
        <v>26</v>
      </c>
      <c r="C44" s="72">
        <v>28</v>
      </c>
      <c r="D44" s="25" t="s">
        <v>19</v>
      </c>
      <c r="E44" s="26">
        <v>0.7146180555555557</v>
      </c>
      <c r="F44" s="54" t="s">
        <v>19</v>
      </c>
      <c r="G44" s="28">
        <v>0.18032407407407425</v>
      </c>
      <c r="H44" s="28">
        <v>0.0011111111111112848</v>
      </c>
      <c r="J44" s="29">
        <v>43</v>
      </c>
    </row>
    <row r="45" spans="1:10" ht="19.5" customHeight="1">
      <c r="A45" s="19">
        <v>44</v>
      </c>
      <c r="B45" s="71" t="s">
        <v>27</v>
      </c>
      <c r="C45" s="72">
        <v>14</v>
      </c>
      <c r="D45" s="25" t="s">
        <v>19</v>
      </c>
      <c r="E45" s="26">
        <v>0.7344907407407407</v>
      </c>
      <c r="F45" s="54" t="s">
        <v>19</v>
      </c>
      <c r="G45" s="28">
        <v>0.20019675925925928</v>
      </c>
      <c r="H45" s="28">
        <v>0.019872685185185035</v>
      </c>
      <c r="J45" s="29">
        <v>44</v>
      </c>
    </row>
    <row r="46" spans="1:10" ht="19.5" customHeight="1">
      <c r="A46" s="19">
        <v>45</v>
      </c>
      <c r="B46" s="71" t="s">
        <v>62</v>
      </c>
      <c r="C46" s="72">
        <v>2</v>
      </c>
      <c r="D46" s="25" t="s">
        <v>19</v>
      </c>
      <c r="E46" s="26">
        <v>0.7489699074074075</v>
      </c>
      <c r="F46" s="54" t="s">
        <v>19</v>
      </c>
      <c r="G46" s="28">
        <v>0.2146759259259261</v>
      </c>
      <c r="H46" s="28">
        <v>0.01447916666666682</v>
      </c>
      <c r="J46" s="29">
        <v>45</v>
      </c>
    </row>
  </sheetData>
  <sheetProtection/>
  <printOptions gridLines="1"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79" r:id="rId1"/>
  <headerFooter alignWithMargins="0">
    <oddHeader>&amp;C&amp;"Arial,Gras italique"&amp;20  22&amp;Xème&amp;X Tour du Béarn 2010&amp;"Arial,Normal"
&amp;"Arial,Gras"Classement après l'étape Gan Pau</oddHeader>
    <oddFooter>&amp;C&amp;"Arial,Gras"&amp;14Commission CHRONO
FSGT PAU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6">
    <pageSetUpPr fitToPage="1"/>
  </sheetPr>
  <dimension ref="A1:H46"/>
  <sheetViews>
    <sheetView zoomScale="71" zoomScaleNormal="71" zoomScalePageLayoutView="0" workbookViewId="0" topLeftCell="A1">
      <selection activeCell="C6" sqref="C6"/>
    </sheetView>
  </sheetViews>
  <sheetFormatPr defaultColWidth="11.421875" defaultRowHeight="12.75"/>
  <cols>
    <col min="1" max="1" width="7.28125" style="8" bestFit="1" customWidth="1"/>
    <col min="2" max="2" width="7.00390625" style="8" hidden="1" customWidth="1"/>
    <col min="3" max="3" width="89.28125" style="8" bestFit="1" customWidth="1"/>
    <col min="4" max="4" width="8.421875" style="8" customWidth="1"/>
    <col min="5" max="5" width="16.8515625" style="64" bestFit="1" customWidth="1"/>
    <col min="6" max="6" width="5.7109375" style="8" bestFit="1" customWidth="1"/>
    <col min="7" max="7" width="10.421875" style="45" bestFit="1" customWidth="1"/>
    <col min="8" max="8" width="14.7109375" style="8" bestFit="1" customWidth="1"/>
    <col min="9" max="16384" width="11.421875" style="8" customWidth="1"/>
  </cols>
  <sheetData>
    <row r="1" spans="1:8" s="36" customFormat="1" ht="30.75" customHeight="1">
      <c r="A1" s="34" t="s">
        <v>0</v>
      </c>
      <c r="B1" s="34"/>
      <c r="C1" s="34" t="s">
        <v>1</v>
      </c>
      <c r="D1" s="34" t="s">
        <v>2</v>
      </c>
      <c r="E1" s="61" t="s">
        <v>3</v>
      </c>
      <c r="F1" s="35" t="s">
        <v>4</v>
      </c>
      <c r="G1" s="44" t="s">
        <v>5</v>
      </c>
      <c r="H1" s="35" t="s">
        <v>6</v>
      </c>
    </row>
    <row r="2" spans="1:8" ht="30" customHeight="1">
      <c r="A2" s="37">
        <v>1</v>
      </c>
      <c r="B2" s="37"/>
      <c r="C2" s="69" t="s">
        <v>31</v>
      </c>
      <c r="D2" s="30">
        <v>13</v>
      </c>
      <c r="E2" s="31">
        <v>0.016793981481481483</v>
      </c>
      <c r="F2" s="62"/>
      <c r="G2" s="63"/>
      <c r="H2" s="57">
        <v>0.016793981481481483</v>
      </c>
    </row>
    <row r="3" spans="1:8" ht="30" customHeight="1">
      <c r="A3" s="37">
        <v>2</v>
      </c>
      <c r="B3" s="37"/>
      <c r="C3" s="69" t="s">
        <v>20</v>
      </c>
      <c r="D3" s="30">
        <v>9</v>
      </c>
      <c r="E3" s="31">
        <v>0.017256944444444446</v>
      </c>
      <c r="F3" s="62"/>
      <c r="G3" s="63"/>
      <c r="H3" s="57">
        <v>0.017256944444444446</v>
      </c>
    </row>
    <row r="4" spans="1:8" ht="30" customHeight="1">
      <c r="A4" s="37">
        <v>3</v>
      </c>
      <c r="B4" s="37"/>
      <c r="C4" s="69" t="s">
        <v>35</v>
      </c>
      <c r="D4" s="30">
        <v>41</v>
      </c>
      <c r="E4" s="32">
        <v>0.017430555555555557</v>
      </c>
      <c r="F4" s="62"/>
      <c r="G4" s="63"/>
      <c r="H4" s="57">
        <v>0.017430555555555557</v>
      </c>
    </row>
    <row r="5" spans="1:8" ht="30" customHeight="1">
      <c r="A5" s="37">
        <v>4</v>
      </c>
      <c r="B5" s="37"/>
      <c r="C5" s="69" t="s">
        <v>33</v>
      </c>
      <c r="D5" s="30">
        <v>22</v>
      </c>
      <c r="E5" s="31">
        <v>0.01752314814814815</v>
      </c>
      <c r="F5" s="62"/>
      <c r="G5" s="63"/>
      <c r="H5" s="57">
        <v>0.01752314814814815</v>
      </c>
    </row>
    <row r="6" spans="1:8" ht="30" customHeight="1">
      <c r="A6" s="37">
        <v>5</v>
      </c>
      <c r="B6" s="37"/>
      <c r="C6" s="69" t="s">
        <v>32</v>
      </c>
      <c r="D6" s="30">
        <v>29</v>
      </c>
      <c r="E6" s="32">
        <v>0.017638888888888888</v>
      </c>
      <c r="F6" s="62"/>
      <c r="G6" s="63"/>
      <c r="H6" s="57">
        <v>0.017638888888888888</v>
      </c>
    </row>
    <row r="7" spans="1:8" ht="30" customHeight="1">
      <c r="A7" s="37">
        <v>6</v>
      </c>
      <c r="B7" s="37"/>
      <c r="C7" s="69" t="s">
        <v>39</v>
      </c>
      <c r="D7" s="30">
        <v>46</v>
      </c>
      <c r="E7" s="31">
        <v>0.017719907407407406</v>
      </c>
      <c r="F7" s="62"/>
      <c r="G7" s="63"/>
      <c r="H7" s="57">
        <v>0.017719907407407406</v>
      </c>
    </row>
    <row r="8" spans="1:8" ht="30" customHeight="1">
      <c r="A8" s="37">
        <v>7</v>
      </c>
      <c r="B8" s="37"/>
      <c r="C8" s="69" t="s">
        <v>38</v>
      </c>
      <c r="D8" s="30">
        <v>6</v>
      </c>
      <c r="E8" s="31">
        <v>0.018171296296296297</v>
      </c>
      <c r="F8" s="62"/>
      <c r="G8" s="63"/>
      <c r="H8" s="57">
        <v>0.018171296296296297</v>
      </c>
    </row>
    <row r="9" spans="1:8" ht="30" customHeight="1">
      <c r="A9" s="37">
        <v>8</v>
      </c>
      <c r="B9" s="37"/>
      <c r="C9" s="69" t="s">
        <v>42</v>
      </c>
      <c r="D9" s="30">
        <v>34</v>
      </c>
      <c r="E9" s="32">
        <v>0.0184375</v>
      </c>
      <c r="F9" s="62"/>
      <c r="G9" s="63"/>
      <c r="H9" s="57">
        <v>0.0184375</v>
      </c>
    </row>
    <row r="10" spans="1:8" ht="30" customHeight="1">
      <c r="A10" s="37">
        <v>9</v>
      </c>
      <c r="B10" s="37"/>
      <c r="C10" s="69" t="s">
        <v>34</v>
      </c>
      <c r="D10" s="30">
        <v>16</v>
      </c>
      <c r="E10" s="32">
        <v>0.018483796296296297</v>
      </c>
      <c r="F10" s="62"/>
      <c r="G10" s="63"/>
      <c r="H10" s="57">
        <v>0.018483796296296297</v>
      </c>
    </row>
    <row r="11" spans="1:8" ht="30" customHeight="1">
      <c r="A11" s="37">
        <v>10</v>
      </c>
      <c r="B11" s="37"/>
      <c r="C11" s="69" t="s">
        <v>21</v>
      </c>
      <c r="D11" s="30">
        <v>42</v>
      </c>
      <c r="E11" s="31">
        <v>0.018865740740740742</v>
      </c>
      <c r="F11" s="62"/>
      <c r="G11" s="63"/>
      <c r="H11" s="57">
        <v>0.018865740740740742</v>
      </c>
    </row>
    <row r="12" spans="1:8" ht="30" customHeight="1">
      <c r="A12" s="37">
        <v>11</v>
      </c>
      <c r="B12" s="37"/>
      <c r="C12" s="69" t="s">
        <v>41</v>
      </c>
      <c r="D12" s="30">
        <v>23</v>
      </c>
      <c r="E12" s="32">
        <v>0.01888888888888889</v>
      </c>
      <c r="F12" s="62"/>
      <c r="G12" s="63"/>
      <c r="H12" s="57">
        <v>0.01888888888888889</v>
      </c>
    </row>
    <row r="13" spans="1:8" ht="30" customHeight="1">
      <c r="A13" s="37">
        <v>12</v>
      </c>
      <c r="B13" s="37"/>
      <c r="C13" s="69" t="s">
        <v>22</v>
      </c>
      <c r="D13" s="30">
        <v>11</v>
      </c>
      <c r="E13" s="32">
        <v>0.018958333333333334</v>
      </c>
      <c r="F13" s="62"/>
      <c r="G13" s="63"/>
      <c r="H13" s="57">
        <v>0.018958333333333334</v>
      </c>
    </row>
    <row r="14" spans="1:8" ht="30" customHeight="1">
      <c r="A14" s="37">
        <v>13</v>
      </c>
      <c r="B14" s="37"/>
      <c r="C14" s="69" t="s">
        <v>40</v>
      </c>
      <c r="D14" s="30">
        <v>45</v>
      </c>
      <c r="E14" s="31">
        <v>0.019016203703703705</v>
      </c>
      <c r="F14" s="62"/>
      <c r="G14" s="63"/>
      <c r="H14" s="57">
        <v>0.019016203703703705</v>
      </c>
    </row>
    <row r="15" spans="1:8" ht="30" customHeight="1">
      <c r="A15" s="37">
        <v>14</v>
      </c>
      <c r="B15" s="37"/>
      <c r="C15" s="69" t="s">
        <v>37</v>
      </c>
      <c r="D15" s="30">
        <v>35</v>
      </c>
      <c r="E15" s="32">
        <v>0.019085648148148147</v>
      </c>
      <c r="F15" s="62"/>
      <c r="G15" s="63"/>
      <c r="H15" s="57">
        <v>0.019085648148148147</v>
      </c>
    </row>
    <row r="16" spans="1:8" ht="30" customHeight="1">
      <c r="A16" s="37">
        <v>15</v>
      </c>
      <c r="B16" s="37"/>
      <c r="C16" s="69" t="s">
        <v>28</v>
      </c>
      <c r="D16" s="30">
        <v>21</v>
      </c>
      <c r="E16" s="31">
        <v>0.01909722222222222</v>
      </c>
      <c r="F16" s="62"/>
      <c r="G16" s="63"/>
      <c r="H16" s="57">
        <v>0.01909722222222222</v>
      </c>
    </row>
    <row r="17" spans="1:8" ht="30" customHeight="1">
      <c r="A17" s="37">
        <v>16</v>
      </c>
      <c r="B17" s="37"/>
      <c r="C17" s="69" t="s">
        <v>56</v>
      </c>
      <c r="D17" s="30">
        <v>38</v>
      </c>
      <c r="E17" s="31">
        <v>0.019108796296296294</v>
      </c>
      <c r="F17" s="62"/>
      <c r="G17" s="63"/>
      <c r="H17" s="57">
        <v>0.019108796296296294</v>
      </c>
    </row>
    <row r="18" spans="1:8" ht="30" customHeight="1">
      <c r="A18" s="37">
        <v>17</v>
      </c>
      <c r="B18" s="37"/>
      <c r="C18" s="69" t="s">
        <v>24</v>
      </c>
      <c r="D18" s="30">
        <v>7</v>
      </c>
      <c r="E18" s="31">
        <v>0.019143518518518518</v>
      </c>
      <c r="F18" s="62"/>
      <c r="G18" s="63"/>
      <c r="H18" s="57">
        <v>0.019143518518518518</v>
      </c>
    </row>
    <row r="19" spans="1:8" ht="30" customHeight="1">
      <c r="A19" s="37">
        <v>18</v>
      </c>
      <c r="B19" s="37"/>
      <c r="C19" s="69" t="s">
        <v>23</v>
      </c>
      <c r="D19" s="30">
        <v>17</v>
      </c>
      <c r="E19" s="32">
        <v>0.019386574074074073</v>
      </c>
      <c r="F19" s="62"/>
      <c r="G19" s="63"/>
      <c r="H19" s="57">
        <v>0.019386574074074073</v>
      </c>
    </row>
    <row r="20" spans="1:8" ht="30" customHeight="1">
      <c r="A20" s="37">
        <v>19</v>
      </c>
      <c r="B20" s="37"/>
      <c r="C20" s="69" t="s">
        <v>50</v>
      </c>
      <c r="D20" s="30">
        <v>33</v>
      </c>
      <c r="E20" s="31">
        <v>0.01951388888888889</v>
      </c>
      <c r="F20" s="62"/>
      <c r="G20" s="63"/>
      <c r="H20" s="57">
        <v>0.01951388888888889</v>
      </c>
    </row>
    <row r="21" spans="1:8" ht="30" customHeight="1">
      <c r="A21" s="37">
        <v>20</v>
      </c>
      <c r="B21" s="37"/>
      <c r="C21" s="69" t="s">
        <v>48</v>
      </c>
      <c r="D21" s="30">
        <v>24</v>
      </c>
      <c r="E21" s="32">
        <v>0.019664351851851853</v>
      </c>
      <c r="F21" s="62"/>
      <c r="G21" s="63"/>
      <c r="H21" s="57">
        <v>0.019664351851851853</v>
      </c>
    </row>
    <row r="22" spans="1:8" ht="30" customHeight="1">
      <c r="A22" s="37">
        <v>21</v>
      </c>
      <c r="B22" s="37"/>
      <c r="C22" s="69" t="s">
        <v>51</v>
      </c>
      <c r="D22" s="30">
        <v>10</v>
      </c>
      <c r="E22" s="31">
        <v>0.01990740740740741</v>
      </c>
      <c r="F22" s="62"/>
      <c r="G22" s="63"/>
      <c r="H22" s="57">
        <v>0.01990740740740741</v>
      </c>
    </row>
    <row r="23" spans="1:8" ht="30" customHeight="1">
      <c r="A23" s="37">
        <v>22</v>
      </c>
      <c r="B23" s="37"/>
      <c r="C23" s="69" t="s">
        <v>61</v>
      </c>
      <c r="D23" s="30">
        <v>37</v>
      </c>
      <c r="E23" s="31">
        <v>0.01996527777777778</v>
      </c>
      <c r="F23" s="62"/>
      <c r="G23" s="63"/>
      <c r="H23" s="57">
        <v>0.01996527777777778</v>
      </c>
    </row>
    <row r="24" spans="1:8" ht="30" customHeight="1">
      <c r="A24" s="37">
        <v>23</v>
      </c>
      <c r="B24" s="37"/>
      <c r="C24" s="69" t="s">
        <v>53</v>
      </c>
      <c r="D24" s="30">
        <v>40</v>
      </c>
      <c r="E24" s="33">
        <v>0.019988425925925927</v>
      </c>
      <c r="F24" s="62"/>
      <c r="G24" s="63"/>
      <c r="H24" s="57">
        <v>0.019988425925925927</v>
      </c>
    </row>
    <row r="25" spans="1:8" ht="30" customHeight="1">
      <c r="A25" s="37">
        <v>24</v>
      </c>
      <c r="B25" s="37"/>
      <c r="C25" s="69" t="s">
        <v>46</v>
      </c>
      <c r="D25" s="30">
        <v>26</v>
      </c>
      <c r="E25" s="31">
        <v>0.020011574074074074</v>
      </c>
      <c r="F25" s="62"/>
      <c r="G25" s="63"/>
      <c r="H25" s="57">
        <v>0.020011574074074074</v>
      </c>
    </row>
    <row r="26" spans="1:8" ht="30" customHeight="1">
      <c r="A26" s="37">
        <v>25</v>
      </c>
      <c r="B26" s="37"/>
      <c r="C26" s="69" t="s">
        <v>36</v>
      </c>
      <c r="D26" s="30">
        <v>44</v>
      </c>
      <c r="E26" s="32">
        <v>0.020046296296296295</v>
      </c>
      <c r="F26" s="62"/>
      <c r="G26" s="63"/>
      <c r="H26" s="57">
        <v>0.020046296296296295</v>
      </c>
    </row>
    <row r="27" spans="1:8" ht="30" customHeight="1">
      <c r="A27" s="37">
        <v>26</v>
      </c>
      <c r="B27" s="37"/>
      <c r="C27" s="69" t="s">
        <v>47</v>
      </c>
      <c r="D27" s="30">
        <v>43</v>
      </c>
      <c r="E27" s="31">
        <v>0.020162037037037037</v>
      </c>
      <c r="F27" s="62"/>
      <c r="G27" s="63"/>
      <c r="H27" s="57">
        <v>0.020162037037037037</v>
      </c>
    </row>
    <row r="28" spans="1:8" ht="30" customHeight="1">
      <c r="A28" s="37">
        <v>27</v>
      </c>
      <c r="B28" s="37"/>
      <c r="C28" s="69" t="s">
        <v>45</v>
      </c>
      <c r="D28" s="30">
        <v>27</v>
      </c>
      <c r="E28" s="31">
        <v>0.020185185185185184</v>
      </c>
      <c r="F28" s="62"/>
      <c r="G28" s="63"/>
      <c r="H28" s="57">
        <v>0.020185185185185184</v>
      </c>
    </row>
    <row r="29" spans="1:8" ht="30" customHeight="1">
      <c r="A29" s="37">
        <v>28</v>
      </c>
      <c r="B29" s="37"/>
      <c r="C29" s="69" t="s">
        <v>27</v>
      </c>
      <c r="D29" s="30">
        <v>14</v>
      </c>
      <c r="E29" s="32">
        <v>0.020439814814814817</v>
      </c>
      <c r="F29" s="62"/>
      <c r="G29" s="63"/>
      <c r="H29" s="57">
        <v>0.020439814814814817</v>
      </c>
    </row>
    <row r="30" spans="1:8" ht="30" customHeight="1">
      <c r="A30" s="37">
        <v>29</v>
      </c>
      <c r="B30" s="37"/>
      <c r="C30" s="69" t="s">
        <v>63</v>
      </c>
      <c r="D30" s="30">
        <v>36</v>
      </c>
      <c r="E30" s="32">
        <v>0.020625</v>
      </c>
      <c r="F30" s="62"/>
      <c r="G30" s="63"/>
      <c r="H30" s="57">
        <v>0.020625</v>
      </c>
    </row>
    <row r="31" spans="1:8" ht="30" customHeight="1">
      <c r="A31" s="37">
        <v>30</v>
      </c>
      <c r="B31" s="37"/>
      <c r="C31" s="69" t="s">
        <v>54</v>
      </c>
      <c r="D31" s="30">
        <v>30</v>
      </c>
      <c r="E31" s="32">
        <v>0.020671296296296295</v>
      </c>
      <c r="F31" s="62"/>
      <c r="G31" s="63"/>
      <c r="H31" s="57">
        <v>0.020671296296296295</v>
      </c>
    </row>
    <row r="32" spans="1:8" ht="30" customHeight="1">
      <c r="A32" s="37">
        <v>31</v>
      </c>
      <c r="B32" s="37"/>
      <c r="C32" s="69" t="s">
        <v>25</v>
      </c>
      <c r="D32" s="30">
        <v>5</v>
      </c>
      <c r="E32" s="32">
        <v>0.020775462962962964</v>
      </c>
      <c r="F32" s="62"/>
      <c r="G32" s="63"/>
      <c r="H32" s="57">
        <v>0.020775462962962964</v>
      </c>
    </row>
    <row r="33" spans="1:8" ht="30" customHeight="1">
      <c r="A33" s="37">
        <v>32</v>
      </c>
      <c r="B33" s="37"/>
      <c r="C33" s="69" t="s">
        <v>57</v>
      </c>
      <c r="D33" s="30">
        <v>39</v>
      </c>
      <c r="E33" s="32">
        <v>0.021053240740740744</v>
      </c>
      <c r="F33" s="62"/>
      <c r="G33" s="63"/>
      <c r="H33" s="57">
        <v>0.021053240740740744</v>
      </c>
    </row>
    <row r="34" spans="1:8" ht="30" customHeight="1">
      <c r="A34" s="37">
        <v>33</v>
      </c>
      <c r="B34" s="37"/>
      <c r="C34" s="69" t="s">
        <v>30</v>
      </c>
      <c r="D34" s="30">
        <v>18</v>
      </c>
      <c r="E34" s="32">
        <v>0.021354166666666664</v>
      </c>
      <c r="F34" s="62"/>
      <c r="G34" s="63"/>
      <c r="H34" s="57">
        <v>0.021354166666666664</v>
      </c>
    </row>
    <row r="35" spans="1:8" ht="30" customHeight="1">
      <c r="A35" s="37">
        <v>34</v>
      </c>
      <c r="B35" s="37"/>
      <c r="C35" s="69" t="s">
        <v>59</v>
      </c>
      <c r="D35" s="30">
        <v>4</v>
      </c>
      <c r="E35" s="32">
        <v>0.02162037037037037</v>
      </c>
      <c r="F35" s="62"/>
      <c r="G35" s="63"/>
      <c r="H35" s="57">
        <v>0.02162037037037037</v>
      </c>
    </row>
    <row r="36" spans="1:8" ht="30" customHeight="1">
      <c r="A36" s="37">
        <v>35</v>
      </c>
      <c r="B36" s="37"/>
      <c r="C36" s="69" t="s">
        <v>58</v>
      </c>
      <c r="D36" s="30">
        <v>8</v>
      </c>
      <c r="E36" s="31">
        <v>0.021736111111111112</v>
      </c>
      <c r="F36" s="62"/>
      <c r="G36" s="63"/>
      <c r="H36" s="57">
        <v>0.021736111111111112</v>
      </c>
    </row>
    <row r="37" spans="1:8" ht="30" customHeight="1">
      <c r="A37" s="37">
        <v>36</v>
      </c>
      <c r="B37" s="37"/>
      <c r="C37" s="69" t="s">
        <v>52</v>
      </c>
      <c r="D37" s="30">
        <v>12</v>
      </c>
      <c r="E37" s="32">
        <v>0.021736111111111112</v>
      </c>
      <c r="F37" s="62"/>
      <c r="G37" s="63"/>
      <c r="H37" s="57">
        <v>0.021736111111111112</v>
      </c>
    </row>
    <row r="38" spans="1:8" ht="30" customHeight="1">
      <c r="A38" s="37">
        <v>37</v>
      </c>
      <c r="B38" s="37"/>
      <c r="C38" s="69" t="s">
        <v>44</v>
      </c>
      <c r="D38" s="30">
        <v>19</v>
      </c>
      <c r="E38" s="31">
        <v>0.022037037037037036</v>
      </c>
      <c r="F38" s="62"/>
      <c r="G38" s="63"/>
      <c r="H38" s="57">
        <v>0.022037037037037036</v>
      </c>
    </row>
    <row r="39" spans="1:8" ht="30" customHeight="1">
      <c r="A39" s="37">
        <v>38</v>
      </c>
      <c r="B39" s="37"/>
      <c r="C39" s="69" t="s">
        <v>55</v>
      </c>
      <c r="D39" s="30">
        <v>3</v>
      </c>
      <c r="E39" s="32">
        <v>0.022129629629629628</v>
      </c>
      <c r="F39" s="62"/>
      <c r="G39" s="63"/>
      <c r="H39" s="57">
        <v>0.022129629629629628</v>
      </c>
    </row>
    <row r="40" spans="1:8" ht="30" customHeight="1">
      <c r="A40" s="37">
        <v>39</v>
      </c>
      <c r="B40" s="37"/>
      <c r="C40" s="69" t="s">
        <v>49</v>
      </c>
      <c r="D40" s="30">
        <v>15</v>
      </c>
      <c r="E40" s="32">
        <v>0.022337962962962962</v>
      </c>
      <c r="F40" s="62"/>
      <c r="G40" s="63"/>
      <c r="H40" s="57">
        <v>0.022337962962962962</v>
      </c>
    </row>
    <row r="41" spans="1:8" ht="30" customHeight="1">
      <c r="A41" s="37">
        <v>40</v>
      </c>
      <c r="B41" s="37"/>
      <c r="C41" s="69" t="s">
        <v>43</v>
      </c>
      <c r="D41" s="30">
        <v>20</v>
      </c>
      <c r="E41" s="32">
        <v>0.022430555555555554</v>
      </c>
      <c r="F41" s="62"/>
      <c r="G41" s="63"/>
      <c r="H41" s="57">
        <v>0.022430555555555554</v>
      </c>
    </row>
    <row r="42" spans="1:8" ht="30" customHeight="1">
      <c r="A42" s="37">
        <v>41</v>
      </c>
      <c r="B42" s="37"/>
      <c r="C42" s="69" t="s">
        <v>26</v>
      </c>
      <c r="D42" s="30">
        <v>28</v>
      </c>
      <c r="E42" s="31">
        <v>0.023171296296296297</v>
      </c>
      <c r="F42" s="62"/>
      <c r="G42" s="63"/>
      <c r="H42" s="57">
        <v>0.023171296296296297</v>
      </c>
    </row>
    <row r="43" spans="1:8" ht="30" customHeight="1">
      <c r="A43" s="37">
        <v>42</v>
      </c>
      <c r="B43" s="37"/>
      <c r="C43" s="69" t="s">
        <v>62</v>
      </c>
      <c r="D43" s="30">
        <v>2</v>
      </c>
      <c r="E43" s="31">
        <v>0.023171296296296297</v>
      </c>
      <c r="F43" s="62"/>
      <c r="G43" s="63"/>
      <c r="H43" s="57">
        <v>0.023171296296296297</v>
      </c>
    </row>
    <row r="44" spans="1:8" ht="30" customHeight="1">
      <c r="A44" s="37">
        <v>43</v>
      </c>
      <c r="B44" s="37"/>
      <c r="C44" s="69" t="s">
        <v>29</v>
      </c>
      <c r="D44" s="30">
        <v>1</v>
      </c>
      <c r="E44" s="31">
        <v>0.02395833333333333</v>
      </c>
      <c r="F44" s="62"/>
      <c r="G44" s="63"/>
      <c r="H44" s="57">
        <v>0.02395833333333333</v>
      </c>
    </row>
    <row r="45" spans="1:8" ht="30" customHeight="1">
      <c r="A45" s="37">
        <v>44</v>
      </c>
      <c r="B45" s="37"/>
      <c r="C45" s="69" t="s">
        <v>60</v>
      </c>
      <c r="D45" s="30">
        <v>31</v>
      </c>
      <c r="E45" s="32">
        <v>0.02395833333333333</v>
      </c>
      <c r="F45" s="62"/>
      <c r="G45" s="63"/>
      <c r="H45" s="57">
        <v>0.02395833333333333</v>
      </c>
    </row>
    <row r="46" spans="1:8" ht="30" customHeight="1">
      <c r="A46" s="37">
        <v>45</v>
      </c>
      <c r="B46" s="37"/>
      <c r="C46" s="69" t="s">
        <v>64</v>
      </c>
      <c r="D46" s="30">
        <v>32</v>
      </c>
      <c r="E46" s="31">
        <v>0.02395833333333333</v>
      </c>
      <c r="F46" s="62"/>
      <c r="G46" s="63"/>
      <c r="H46" s="57">
        <v>0.02395833333333333</v>
      </c>
    </row>
  </sheetData>
  <sheetProtection/>
  <autoFilter ref="A1:H46"/>
  <printOptions gridLines="1"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53" r:id="rId1"/>
  <headerFooter alignWithMargins="0">
    <oddHeader>&amp;C&amp;"Arial,Gras italique"&amp;36  22&amp;22&amp;Xème&amp;36&amp;X Tour du Béarn 2010&amp;"Arial,Normal"
&amp;"Arial,Gras"&amp;26Classement du final à PAU</oddHeader>
    <oddFooter>&amp;C&amp;"Arial,Gras"&amp;14Commission CHRONO
FSGT PAU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7">
    <pageSetUpPr fitToPage="1"/>
  </sheetPr>
  <dimension ref="A1:J66"/>
  <sheetViews>
    <sheetView zoomScale="80" zoomScaleNormal="80" zoomScalePageLayoutView="0" workbookViewId="0" topLeftCell="A1">
      <selection activeCell="B3" sqref="B3"/>
    </sheetView>
  </sheetViews>
  <sheetFormatPr defaultColWidth="11.421875" defaultRowHeight="12.75"/>
  <cols>
    <col min="1" max="1" width="7.7109375" style="29" bestFit="1" customWidth="1"/>
    <col min="2" max="2" width="70.8515625" style="66" bestFit="1" customWidth="1"/>
    <col min="3" max="3" width="8.57421875" style="53" customWidth="1"/>
    <col min="4" max="4" width="4.7109375" style="29" hidden="1" customWidth="1"/>
    <col min="5" max="5" width="14.57421875" style="29" customWidth="1"/>
    <col min="6" max="6" width="3.8515625" style="25" hidden="1" customWidth="1"/>
    <col min="7" max="7" width="11.28125" style="29" customWidth="1"/>
    <col min="8" max="8" width="11.7109375" style="29" customWidth="1"/>
    <col min="9" max="9" width="8.00390625" style="29" customWidth="1"/>
    <col min="10" max="10" width="11.421875" style="29" hidden="1" customWidth="1"/>
    <col min="11" max="16384" width="11.421875" style="29" customWidth="1"/>
  </cols>
  <sheetData>
    <row r="1" spans="1:8" s="43" customFormat="1" ht="25.5">
      <c r="A1" s="41" t="s">
        <v>0</v>
      </c>
      <c r="B1" s="41" t="s">
        <v>1</v>
      </c>
      <c r="C1" s="41" t="s">
        <v>7</v>
      </c>
      <c r="D1" s="41" t="s">
        <v>8</v>
      </c>
      <c r="E1" s="42" t="s">
        <v>9</v>
      </c>
      <c r="F1" s="54"/>
      <c r="G1" s="42" t="s">
        <v>10</v>
      </c>
      <c r="H1" s="42" t="s">
        <v>11</v>
      </c>
    </row>
    <row r="2" spans="1:10" ht="19.5" customHeight="1">
      <c r="A2" s="19">
        <v>1</v>
      </c>
      <c r="B2" s="24" t="s">
        <v>31</v>
      </c>
      <c r="C2" s="72">
        <v>13</v>
      </c>
      <c r="D2" s="25" t="e">
        <v>#REF!</v>
      </c>
      <c r="E2" s="65">
        <v>0.5510879629629629</v>
      </c>
      <c r="F2" s="54" t="s">
        <v>19</v>
      </c>
      <c r="G2" s="28"/>
      <c r="H2" s="28"/>
      <c r="J2" s="29">
        <v>1</v>
      </c>
    </row>
    <row r="3" spans="1:10" ht="19.5" customHeight="1">
      <c r="A3" s="19">
        <v>2</v>
      </c>
      <c r="B3" s="24" t="s">
        <v>32</v>
      </c>
      <c r="C3" s="72">
        <v>29</v>
      </c>
      <c r="D3" s="25" t="e">
        <v>#REF!</v>
      </c>
      <c r="E3" s="65">
        <v>0.5532175925925925</v>
      </c>
      <c r="F3" s="54" t="s">
        <v>19</v>
      </c>
      <c r="G3" s="28">
        <v>0.0021296296296295925</v>
      </c>
      <c r="H3" s="28">
        <v>0.0021296296296295925</v>
      </c>
      <c r="J3" s="29">
        <v>2</v>
      </c>
    </row>
    <row r="4" spans="1:10" ht="19.5" customHeight="1">
      <c r="A4" s="19">
        <v>3</v>
      </c>
      <c r="B4" s="24" t="s">
        <v>34</v>
      </c>
      <c r="C4" s="72">
        <v>16</v>
      </c>
      <c r="D4" s="25" t="e">
        <v>#REF!</v>
      </c>
      <c r="E4" s="65">
        <v>0.5669791666666666</v>
      </c>
      <c r="F4" s="54" t="s">
        <v>19</v>
      </c>
      <c r="G4" s="28">
        <v>0.01589120370370367</v>
      </c>
      <c r="H4" s="28">
        <v>0.013761574074074079</v>
      </c>
      <c r="J4" s="29">
        <v>3</v>
      </c>
    </row>
    <row r="5" spans="1:10" ht="19.5" customHeight="1">
      <c r="A5" s="19">
        <v>4</v>
      </c>
      <c r="B5" s="24" t="s">
        <v>33</v>
      </c>
      <c r="C5" s="72">
        <v>22</v>
      </c>
      <c r="D5" s="25" t="e">
        <v>#REF!</v>
      </c>
      <c r="E5" s="65">
        <v>0.5690393518518518</v>
      </c>
      <c r="F5" s="54" t="s">
        <v>19</v>
      </c>
      <c r="G5" s="28">
        <v>0.01795138888888892</v>
      </c>
      <c r="H5" s="28">
        <v>0.002060185185185248</v>
      </c>
      <c r="J5" s="29">
        <v>4</v>
      </c>
    </row>
    <row r="6" spans="1:10" ht="19.5" customHeight="1">
      <c r="A6" s="19">
        <v>5</v>
      </c>
      <c r="B6" s="24" t="s">
        <v>35</v>
      </c>
      <c r="C6" s="72">
        <v>41</v>
      </c>
      <c r="D6" s="25" t="e">
        <v>#REF!</v>
      </c>
      <c r="E6" s="65">
        <v>0.5910648148148149</v>
      </c>
      <c r="F6" s="54" t="s">
        <v>19</v>
      </c>
      <c r="G6" s="28">
        <v>0.03997685185185196</v>
      </c>
      <c r="H6" s="28">
        <v>0.02202546296296304</v>
      </c>
      <c r="J6" s="29">
        <v>5</v>
      </c>
    </row>
    <row r="7" spans="1:10" ht="19.5" customHeight="1">
      <c r="A7" s="19">
        <v>6</v>
      </c>
      <c r="B7" s="24" t="s">
        <v>38</v>
      </c>
      <c r="C7" s="72">
        <v>6</v>
      </c>
      <c r="D7" s="25" t="e">
        <v>#REF!</v>
      </c>
      <c r="E7" s="65">
        <v>0.5989351851851852</v>
      </c>
      <c r="F7" s="54" t="s">
        <v>19</v>
      </c>
      <c r="G7" s="28">
        <v>0.04784722222222226</v>
      </c>
      <c r="H7" s="28">
        <v>0.007870370370370305</v>
      </c>
      <c r="J7" s="29">
        <v>6</v>
      </c>
    </row>
    <row r="8" spans="1:10" ht="19.5" customHeight="1">
      <c r="A8" s="19">
        <v>7</v>
      </c>
      <c r="B8" s="24" t="s">
        <v>40</v>
      </c>
      <c r="C8" s="72">
        <v>45</v>
      </c>
      <c r="D8" s="25" t="e">
        <v>#REF!</v>
      </c>
      <c r="E8" s="65">
        <v>0.6016666666666667</v>
      </c>
      <c r="F8" s="54" t="s">
        <v>19</v>
      </c>
      <c r="G8" s="28">
        <v>0.050578703703703765</v>
      </c>
      <c r="H8" s="28">
        <v>0.0027314814814815014</v>
      </c>
      <c r="J8" s="29">
        <v>7</v>
      </c>
    </row>
    <row r="9" spans="1:10" ht="19.5" customHeight="1">
      <c r="A9" s="19">
        <v>8</v>
      </c>
      <c r="B9" s="24" t="s">
        <v>39</v>
      </c>
      <c r="C9" s="72">
        <v>46</v>
      </c>
      <c r="D9" s="25" t="e">
        <v>#REF!</v>
      </c>
      <c r="E9" s="65">
        <v>0.6048263888888888</v>
      </c>
      <c r="F9" s="54" t="s">
        <v>19</v>
      </c>
      <c r="G9" s="28">
        <v>0.053738425925925926</v>
      </c>
      <c r="H9" s="28">
        <v>0.003159722222222161</v>
      </c>
      <c r="J9" s="29">
        <v>8</v>
      </c>
    </row>
    <row r="10" spans="1:10" ht="19.5" customHeight="1">
      <c r="A10" s="19">
        <v>9</v>
      </c>
      <c r="B10" s="24" t="s">
        <v>41</v>
      </c>
      <c r="C10" s="72">
        <v>23</v>
      </c>
      <c r="D10" s="25" t="e">
        <v>#REF!</v>
      </c>
      <c r="E10" s="65">
        <v>0.6048379629629629</v>
      </c>
      <c r="F10" s="54" t="s">
        <v>19</v>
      </c>
      <c r="G10" s="28">
        <v>0.05375</v>
      </c>
      <c r="H10" s="28">
        <v>1.1574074074038876E-05</v>
      </c>
      <c r="J10" s="29">
        <v>9</v>
      </c>
    </row>
    <row r="11" spans="1:10" ht="19.5" customHeight="1">
      <c r="A11" s="19">
        <v>10</v>
      </c>
      <c r="B11" s="24" t="s">
        <v>20</v>
      </c>
      <c r="C11" s="72">
        <v>9</v>
      </c>
      <c r="D11" s="25" t="e">
        <v>#REF!</v>
      </c>
      <c r="E11" s="65">
        <v>0.6066435185185185</v>
      </c>
      <c r="F11" s="54" t="s">
        <v>19</v>
      </c>
      <c r="G11" s="28">
        <v>0.05555555555555558</v>
      </c>
      <c r="H11" s="28">
        <v>0.0018055555555556158</v>
      </c>
      <c r="J11" s="29">
        <v>10</v>
      </c>
    </row>
    <row r="12" spans="1:10" ht="19.5" customHeight="1">
      <c r="A12" s="19">
        <v>11</v>
      </c>
      <c r="B12" s="24" t="s">
        <v>37</v>
      </c>
      <c r="C12" s="72">
        <v>35</v>
      </c>
      <c r="D12" s="25" t="e">
        <v>#REF!</v>
      </c>
      <c r="E12" s="65">
        <v>0.608298611111111</v>
      </c>
      <c r="F12" s="54" t="s">
        <v>19</v>
      </c>
      <c r="G12" s="28">
        <v>0.057210648148148135</v>
      </c>
      <c r="H12" s="28">
        <v>0.0016550925925925553</v>
      </c>
      <c r="J12" s="29">
        <v>11</v>
      </c>
    </row>
    <row r="13" spans="1:10" ht="19.5" customHeight="1">
      <c r="A13" s="19">
        <v>12</v>
      </c>
      <c r="B13" s="24" t="s">
        <v>42</v>
      </c>
      <c r="C13" s="72">
        <v>34</v>
      </c>
      <c r="D13" s="25" t="e">
        <v>#REF!</v>
      </c>
      <c r="E13" s="65">
        <v>0.6092013888888889</v>
      </c>
      <c r="F13" s="54" t="s">
        <v>19</v>
      </c>
      <c r="G13" s="28">
        <v>0.05811342592592594</v>
      </c>
      <c r="H13" s="28">
        <v>0.0009027777777778079</v>
      </c>
      <c r="J13" s="29">
        <v>12</v>
      </c>
    </row>
    <row r="14" spans="1:10" ht="19.5" customHeight="1">
      <c r="A14" s="19">
        <v>13</v>
      </c>
      <c r="B14" s="24" t="s">
        <v>36</v>
      </c>
      <c r="C14" s="72">
        <v>44</v>
      </c>
      <c r="D14" s="25" t="e">
        <v>#REF!</v>
      </c>
      <c r="E14" s="65">
        <v>0.6098495370370369</v>
      </c>
      <c r="F14" s="54" t="s">
        <v>19</v>
      </c>
      <c r="G14" s="28">
        <v>0.05876157407407401</v>
      </c>
      <c r="H14" s="28">
        <v>0.0006481481481480644</v>
      </c>
      <c r="J14" s="29">
        <v>13</v>
      </c>
    </row>
    <row r="15" spans="1:10" ht="19.5" customHeight="1">
      <c r="A15" s="19">
        <v>14</v>
      </c>
      <c r="B15" s="24" t="s">
        <v>22</v>
      </c>
      <c r="C15" s="72">
        <v>11</v>
      </c>
      <c r="D15" s="25" t="e">
        <v>#REF!</v>
      </c>
      <c r="E15" s="65">
        <v>0.616863425925926</v>
      </c>
      <c r="F15" s="54" t="s">
        <v>19</v>
      </c>
      <c r="G15" s="28">
        <v>0.0657754629629631</v>
      </c>
      <c r="H15" s="28">
        <v>0.007013888888889097</v>
      </c>
      <c r="J15" s="29">
        <v>14</v>
      </c>
    </row>
    <row r="16" spans="1:10" ht="19.5" customHeight="1">
      <c r="A16" s="19">
        <v>15</v>
      </c>
      <c r="B16" s="24" t="s">
        <v>43</v>
      </c>
      <c r="C16" s="72">
        <v>20</v>
      </c>
      <c r="D16" s="25" t="e">
        <v>#REF!</v>
      </c>
      <c r="E16" s="65">
        <v>0.623298611111111</v>
      </c>
      <c r="F16" s="54" t="s">
        <v>19</v>
      </c>
      <c r="G16" s="28">
        <v>0.07221064814814804</v>
      </c>
      <c r="H16" s="28">
        <v>0.006435185185184933</v>
      </c>
      <c r="J16" s="29">
        <v>15</v>
      </c>
    </row>
    <row r="17" spans="1:10" ht="19.5" customHeight="1">
      <c r="A17" s="19">
        <v>16</v>
      </c>
      <c r="B17" s="24" t="s">
        <v>44</v>
      </c>
      <c r="C17" s="72">
        <v>19</v>
      </c>
      <c r="D17" s="25" t="e">
        <v>#REF!</v>
      </c>
      <c r="E17" s="65">
        <v>0.6292361111111112</v>
      </c>
      <c r="F17" s="54" t="s">
        <v>19</v>
      </c>
      <c r="G17" s="28">
        <v>0.0781481481481483</v>
      </c>
      <c r="H17" s="28">
        <v>0.005937500000000262</v>
      </c>
      <c r="J17" s="29">
        <v>16</v>
      </c>
    </row>
    <row r="18" spans="1:10" ht="19.5" customHeight="1">
      <c r="A18" s="19">
        <v>17</v>
      </c>
      <c r="B18" s="24" t="s">
        <v>47</v>
      </c>
      <c r="C18" s="72">
        <v>43</v>
      </c>
      <c r="D18" s="25" t="e">
        <v>#REF!</v>
      </c>
      <c r="E18" s="65">
        <v>0.6330439814814814</v>
      </c>
      <c r="F18" s="54" t="s">
        <v>19</v>
      </c>
      <c r="G18" s="28">
        <v>0.08195601851851853</v>
      </c>
      <c r="H18" s="28">
        <v>0.0038078703703702255</v>
      </c>
      <c r="J18" s="29">
        <v>17</v>
      </c>
    </row>
    <row r="19" spans="1:10" ht="19.5" customHeight="1">
      <c r="A19" s="19">
        <v>18</v>
      </c>
      <c r="B19" s="24" t="s">
        <v>24</v>
      </c>
      <c r="C19" s="72">
        <v>7</v>
      </c>
      <c r="D19" s="25" t="e">
        <v>#REF!</v>
      </c>
      <c r="E19" s="65">
        <v>0.6333680555555555</v>
      </c>
      <c r="F19" s="54" t="s">
        <v>19</v>
      </c>
      <c r="G19" s="28">
        <v>0.08228009259259261</v>
      </c>
      <c r="H19" s="28">
        <v>0.0003240740740740877</v>
      </c>
      <c r="J19" s="29">
        <v>18</v>
      </c>
    </row>
    <row r="20" spans="1:10" ht="19.5" customHeight="1">
      <c r="A20" s="19">
        <v>19</v>
      </c>
      <c r="B20" s="24" t="s">
        <v>46</v>
      </c>
      <c r="C20" s="72">
        <v>26</v>
      </c>
      <c r="D20" s="25" t="e">
        <v>#REF!</v>
      </c>
      <c r="E20" s="65">
        <v>0.638287037037037</v>
      </c>
      <c r="F20" s="54" t="s">
        <v>19</v>
      </c>
      <c r="G20" s="28">
        <v>0.08719907407407412</v>
      </c>
      <c r="H20" s="28">
        <v>0.00491898148148151</v>
      </c>
      <c r="J20" s="29">
        <v>19</v>
      </c>
    </row>
    <row r="21" spans="1:10" ht="19.5" customHeight="1">
      <c r="A21" s="19">
        <v>20</v>
      </c>
      <c r="B21" s="24" t="s">
        <v>45</v>
      </c>
      <c r="C21" s="72">
        <v>27</v>
      </c>
      <c r="D21" s="25" t="e">
        <v>#REF!</v>
      </c>
      <c r="E21" s="65">
        <v>0.6424884259259259</v>
      </c>
      <c r="F21" s="54" t="s">
        <v>19</v>
      </c>
      <c r="G21" s="28">
        <v>0.091400462962963</v>
      </c>
      <c r="H21" s="28">
        <v>0.0042013888888888795</v>
      </c>
      <c r="J21" s="29">
        <v>20</v>
      </c>
    </row>
    <row r="22" spans="1:10" ht="19.5" customHeight="1">
      <c r="A22" s="19">
        <v>21</v>
      </c>
      <c r="B22" s="24" t="s">
        <v>48</v>
      </c>
      <c r="C22" s="72">
        <v>24</v>
      </c>
      <c r="D22" s="25" t="e">
        <v>#REF!</v>
      </c>
      <c r="E22" s="65">
        <v>0.6457754629629631</v>
      </c>
      <c r="F22" s="54" t="s">
        <v>19</v>
      </c>
      <c r="G22" s="28">
        <v>0.09468750000000015</v>
      </c>
      <c r="H22" s="28">
        <v>0.0032870370370371438</v>
      </c>
      <c r="J22" s="29">
        <v>21</v>
      </c>
    </row>
    <row r="23" spans="1:10" ht="19.5" customHeight="1">
      <c r="A23" s="19">
        <v>22</v>
      </c>
      <c r="B23" s="24" t="s">
        <v>49</v>
      </c>
      <c r="C23" s="72">
        <v>15</v>
      </c>
      <c r="D23" s="25" t="e">
        <v>#REF!</v>
      </c>
      <c r="E23" s="65">
        <v>0.6475578703703704</v>
      </c>
      <c r="F23" s="54" t="s">
        <v>19</v>
      </c>
      <c r="G23" s="28">
        <v>0.09646990740740746</v>
      </c>
      <c r="H23" s="28">
        <v>0.001782407407407316</v>
      </c>
      <c r="J23" s="29">
        <v>22</v>
      </c>
    </row>
    <row r="24" spans="1:10" ht="19.5" customHeight="1">
      <c r="A24" s="19">
        <v>23</v>
      </c>
      <c r="B24" s="24" t="s">
        <v>23</v>
      </c>
      <c r="C24" s="72">
        <v>17</v>
      </c>
      <c r="D24" s="25" t="e">
        <v>#REF!</v>
      </c>
      <c r="E24" s="65">
        <v>0.6555671296296297</v>
      </c>
      <c r="F24" s="54" t="s">
        <v>19</v>
      </c>
      <c r="G24" s="28">
        <v>0.10447916666666679</v>
      </c>
      <c r="H24" s="28">
        <v>0.008009259259259327</v>
      </c>
      <c r="J24" s="29">
        <v>23</v>
      </c>
    </row>
    <row r="25" spans="1:10" ht="19.5" customHeight="1">
      <c r="A25" s="19">
        <v>24</v>
      </c>
      <c r="B25" s="24" t="s">
        <v>50</v>
      </c>
      <c r="C25" s="72">
        <v>33</v>
      </c>
      <c r="D25" s="25" t="e">
        <v>#REF!</v>
      </c>
      <c r="E25" s="65">
        <v>0.6576620370370371</v>
      </c>
      <c r="F25" s="54" t="s">
        <v>19</v>
      </c>
      <c r="G25" s="28">
        <v>0.10657407407407415</v>
      </c>
      <c r="H25" s="28">
        <v>0.002094907407407365</v>
      </c>
      <c r="J25" s="29">
        <v>24</v>
      </c>
    </row>
    <row r="26" spans="1:10" ht="19.5" customHeight="1">
      <c r="A26" s="19">
        <v>25</v>
      </c>
      <c r="B26" s="24" t="s">
        <v>21</v>
      </c>
      <c r="C26" s="72">
        <v>42</v>
      </c>
      <c r="D26" s="25" t="e">
        <v>#REF!</v>
      </c>
      <c r="E26" s="65">
        <v>0.6663657407407408</v>
      </c>
      <c r="F26" s="54" t="s">
        <v>19</v>
      </c>
      <c r="G26" s="28">
        <v>0.11527777777777792</v>
      </c>
      <c r="H26" s="28">
        <v>0.008703703703703769</v>
      </c>
      <c r="J26" s="29">
        <v>25</v>
      </c>
    </row>
    <row r="27" spans="1:10" ht="19.5" customHeight="1">
      <c r="A27" s="19">
        <v>26</v>
      </c>
      <c r="B27" s="24" t="s">
        <v>51</v>
      </c>
      <c r="C27" s="72">
        <v>10</v>
      </c>
      <c r="D27" s="25" t="e">
        <v>#REF!</v>
      </c>
      <c r="E27" s="65">
        <v>0.6697800925925925</v>
      </c>
      <c r="F27" s="54" t="s">
        <v>19</v>
      </c>
      <c r="G27" s="28">
        <v>0.1186921296296296</v>
      </c>
      <c r="H27" s="28">
        <v>0.0034143518518516824</v>
      </c>
      <c r="J27" s="29">
        <v>26</v>
      </c>
    </row>
    <row r="28" spans="1:10" ht="19.5" customHeight="1">
      <c r="A28" s="19">
        <v>27</v>
      </c>
      <c r="B28" s="24" t="s">
        <v>53</v>
      </c>
      <c r="C28" s="72">
        <v>40</v>
      </c>
      <c r="D28" s="25" t="e">
        <v>#REF!</v>
      </c>
      <c r="E28" s="65">
        <v>0.6794097222222223</v>
      </c>
      <c r="F28" s="54" t="s">
        <v>19</v>
      </c>
      <c r="G28" s="28">
        <v>0.12832175925925937</v>
      </c>
      <c r="H28" s="28">
        <v>0.009629629629629766</v>
      </c>
      <c r="J28" s="29">
        <v>27</v>
      </c>
    </row>
    <row r="29" spans="1:10" ht="19.5" customHeight="1">
      <c r="A29" s="19">
        <v>28</v>
      </c>
      <c r="B29" s="24" t="s">
        <v>54</v>
      </c>
      <c r="C29" s="72">
        <v>30</v>
      </c>
      <c r="D29" s="25" t="e">
        <v>#REF!</v>
      </c>
      <c r="E29" s="65">
        <v>0.6809606481481482</v>
      </c>
      <c r="F29" s="54" t="s">
        <v>19</v>
      </c>
      <c r="G29" s="28">
        <v>0.12987268518518524</v>
      </c>
      <c r="H29" s="28">
        <v>0.0015509259259258723</v>
      </c>
      <c r="J29" s="29">
        <v>28</v>
      </c>
    </row>
    <row r="30" spans="1:10" ht="19.5" customHeight="1">
      <c r="A30" s="19">
        <v>29</v>
      </c>
      <c r="B30" s="24" t="s">
        <v>28</v>
      </c>
      <c r="C30" s="72">
        <v>21</v>
      </c>
      <c r="D30" s="25" t="e">
        <v>#REF!</v>
      </c>
      <c r="E30" s="65">
        <v>0.6842013888888888</v>
      </c>
      <c r="F30" s="54" t="s">
        <v>19</v>
      </c>
      <c r="G30" s="28">
        <v>0.1331134259259259</v>
      </c>
      <c r="H30" s="28">
        <v>0.003240740740740655</v>
      </c>
      <c r="J30" s="29">
        <v>29</v>
      </c>
    </row>
    <row r="31" spans="1:10" ht="19.5" customHeight="1">
      <c r="A31" s="19">
        <v>30</v>
      </c>
      <c r="B31" s="24" t="s">
        <v>52</v>
      </c>
      <c r="C31" s="72">
        <v>12</v>
      </c>
      <c r="D31" s="25" t="e">
        <v>#REF!</v>
      </c>
      <c r="E31" s="65">
        <v>0.6858449074074073</v>
      </c>
      <c r="F31" s="54" t="s">
        <v>19</v>
      </c>
      <c r="G31" s="28">
        <v>0.13475694444444442</v>
      </c>
      <c r="H31" s="28">
        <v>0.0016435185185185164</v>
      </c>
      <c r="J31" s="29">
        <v>30</v>
      </c>
    </row>
    <row r="32" spans="1:10" ht="19.5" customHeight="1">
      <c r="A32" s="19">
        <v>31</v>
      </c>
      <c r="B32" s="24" t="s">
        <v>25</v>
      </c>
      <c r="C32" s="72">
        <v>5</v>
      </c>
      <c r="D32" s="25" t="e">
        <v>#REF!</v>
      </c>
      <c r="E32" s="65">
        <v>0.7023263888888889</v>
      </c>
      <c r="F32" s="54" t="s">
        <v>19</v>
      </c>
      <c r="G32" s="28">
        <v>0.15123842592592596</v>
      </c>
      <c r="H32" s="28">
        <v>0.01648148148148154</v>
      </c>
      <c r="J32" s="29">
        <v>31</v>
      </c>
    </row>
    <row r="33" spans="1:10" ht="19.5" customHeight="1">
      <c r="A33" s="19">
        <v>32</v>
      </c>
      <c r="B33" s="24" t="s">
        <v>55</v>
      </c>
      <c r="C33" s="72">
        <v>3</v>
      </c>
      <c r="D33" s="25" t="e">
        <v>#REF!</v>
      </c>
      <c r="E33" s="65">
        <v>0.7041666666666666</v>
      </c>
      <c r="F33" s="54" t="s">
        <v>19</v>
      </c>
      <c r="G33" s="28">
        <v>0.1530787037037037</v>
      </c>
      <c r="H33" s="28">
        <v>0.0018402777777777324</v>
      </c>
      <c r="J33" s="29">
        <v>32</v>
      </c>
    </row>
    <row r="34" spans="1:10" ht="19.5" customHeight="1">
      <c r="A34" s="19">
        <v>33</v>
      </c>
      <c r="B34" s="24" t="s">
        <v>30</v>
      </c>
      <c r="C34" s="72">
        <v>18</v>
      </c>
      <c r="D34" s="25" t="e">
        <v>#REF!</v>
      </c>
      <c r="E34" s="65">
        <v>0.7072569444444445</v>
      </c>
      <c r="F34" s="54" t="s">
        <v>19</v>
      </c>
      <c r="G34" s="28">
        <v>0.15616898148148162</v>
      </c>
      <c r="H34" s="28">
        <v>0.0030902777777779278</v>
      </c>
      <c r="J34" s="29">
        <v>33</v>
      </c>
    </row>
    <row r="35" spans="1:10" ht="19.5" customHeight="1">
      <c r="A35" s="19">
        <v>34</v>
      </c>
      <c r="B35" s="24" t="s">
        <v>56</v>
      </c>
      <c r="C35" s="72">
        <v>38</v>
      </c>
      <c r="D35" s="25" t="e">
        <v>#REF!</v>
      </c>
      <c r="E35" s="65">
        <v>0.7075578703703702</v>
      </c>
      <c r="F35" s="54" t="s">
        <v>19</v>
      </c>
      <c r="G35" s="28">
        <v>0.1564699074074073</v>
      </c>
      <c r="H35" s="28">
        <v>0.0003009259259256769</v>
      </c>
      <c r="J35" s="29">
        <v>34</v>
      </c>
    </row>
    <row r="36" spans="1:10" ht="19.5" customHeight="1">
      <c r="A36" s="19">
        <v>35</v>
      </c>
      <c r="B36" s="24" t="s">
        <v>57</v>
      </c>
      <c r="C36" s="72">
        <v>39</v>
      </c>
      <c r="D36" s="25" t="e">
        <v>#REF!</v>
      </c>
      <c r="E36" s="65">
        <v>0.7122800925925926</v>
      </c>
      <c r="F36" s="54" t="s">
        <v>19</v>
      </c>
      <c r="G36" s="28">
        <v>0.1611921296296297</v>
      </c>
      <c r="H36" s="28">
        <v>0.004722222222222405</v>
      </c>
      <c r="J36" s="29">
        <v>35</v>
      </c>
    </row>
    <row r="37" spans="1:10" ht="19.5" customHeight="1">
      <c r="A37" s="19">
        <v>36</v>
      </c>
      <c r="B37" s="24" t="s">
        <v>61</v>
      </c>
      <c r="C37" s="72">
        <v>37</v>
      </c>
      <c r="D37" s="25" t="e">
        <v>#REF!</v>
      </c>
      <c r="E37" s="65">
        <v>0.7129976851851851</v>
      </c>
      <c r="F37" s="54" t="s">
        <v>19</v>
      </c>
      <c r="G37" s="28">
        <v>0.16190972222222222</v>
      </c>
      <c r="H37" s="28">
        <v>0.0007175925925925197</v>
      </c>
      <c r="J37" s="29">
        <v>36</v>
      </c>
    </row>
    <row r="38" spans="1:10" ht="19.5" customHeight="1">
      <c r="A38" s="19">
        <v>37</v>
      </c>
      <c r="B38" s="24" t="s">
        <v>59</v>
      </c>
      <c r="C38" s="72">
        <v>4</v>
      </c>
      <c r="D38" s="25" t="e">
        <v>#REF!</v>
      </c>
      <c r="E38" s="65">
        <v>0.7202083333333333</v>
      </c>
      <c r="F38" s="54" t="s">
        <v>19</v>
      </c>
      <c r="G38" s="28">
        <v>0.16912037037037042</v>
      </c>
      <c r="H38" s="28">
        <v>0.007210648148148202</v>
      </c>
      <c r="J38" s="29">
        <v>37</v>
      </c>
    </row>
    <row r="39" spans="1:10" ht="19.5" customHeight="1">
      <c r="A39" s="19">
        <v>38</v>
      </c>
      <c r="B39" s="24" t="s">
        <v>29</v>
      </c>
      <c r="C39" s="72">
        <v>1</v>
      </c>
      <c r="D39" s="25" t="e">
        <v>#REF!</v>
      </c>
      <c r="E39" s="65">
        <v>0.7266087962962963</v>
      </c>
      <c r="F39" s="54" t="s">
        <v>19</v>
      </c>
      <c r="G39" s="28">
        <v>0.17552083333333335</v>
      </c>
      <c r="H39" s="28">
        <v>0.006400462962962927</v>
      </c>
      <c r="J39" s="29">
        <v>38</v>
      </c>
    </row>
    <row r="40" spans="1:10" ht="19.5" customHeight="1">
      <c r="A40" s="19">
        <v>39</v>
      </c>
      <c r="B40" s="24" t="s">
        <v>60</v>
      </c>
      <c r="C40" s="72">
        <v>31</v>
      </c>
      <c r="D40" s="25" t="e">
        <v>#REF!</v>
      </c>
      <c r="E40" s="65">
        <v>0.7281365740740743</v>
      </c>
      <c r="F40" s="54" t="s">
        <v>19</v>
      </c>
      <c r="G40" s="28">
        <v>0.17704861111111136</v>
      </c>
      <c r="H40" s="28">
        <v>0.0015277777777780166</v>
      </c>
      <c r="J40" s="29">
        <v>39</v>
      </c>
    </row>
    <row r="41" spans="1:10" ht="19.5" customHeight="1">
      <c r="A41" s="19">
        <v>40</v>
      </c>
      <c r="B41" s="24" t="s">
        <v>58</v>
      </c>
      <c r="C41" s="72">
        <v>8</v>
      </c>
      <c r="D41" s="25" t="e">
        <v>#REF!</v>
      </c>
      <c r="E41" s="65">
        <v>0.7327546296296296</v>
      </c>
      <c r="F41" s="54" t="s">
        <v>19</v>
      </c>
      <c r="G41" s="28">
        <v>0.18166666666666664</v>
      </c>
      <c r="H41" s="28">
        <v>0.004618055555555278</v>
      </c>
      <c r="J41" s="29">
        <v>40</v>
      </c>
    </row>
    <row r="42" spans="1:10" ht="19.5" customHeight="1">
      <c r="A42" s="19">
        <v>41</v>
      </c>
      <c r="B42" s="24" t="s">
        <v>63</v>
      </c>
      <c r="C42" s="72">
        <v>36</v>
      </c>
      <c r="D42" s="25" t="e">
        <v>#REF!</v>
      </c>
      <c r="E42" s="65">
        <v>0.7338425925925927</v>
      </c>
      <c r="F42" s="54" t="s">
        <v>19</v>
      </c>
      <c r="G42" s="28">
        <v>0.18275462962962974</v>
      </c>
      <c r="H42" s="28">
        <v>0.001087962962963096</v>
      </c>
      <c r="J42" s="29">
        <v>41</v>
      </c>
    </row>
    <row r="43" spans="1:10" ht="19.5" customHeight="1">
      <c r="A43" s="19">
        <v>42</v>
      </c>
      <c r="B43" s="24" t="s">
        <v>64</v>
      </c>
      <c r="C43" s="72">
        <v>32</v>
      </c>
      <c r="D43" s="25" t="e">
        <v>#REF!</v>
      </c>
      <c r="E43" s="65">
        <v>0.7374652777777777</v>
      </c>
      <c r="F43" s="54" t="s">
        <v>19</v>
      </c>
      <c r="G43" s="28">
        <v>0.1863773148148148</v>
      </c>
      <c r="H43" s="28">
        <v>0.0036226851851850483</v>
      </c>
      <c r="J43" s="29">
        <v>42</v>
      </c>
    </row>
    <row r="44" spans="1:10" ht="19.5" customHeight="1">
      <c r="A44" s="19">
        <v>43</v>
      </c>
      <c r="B44" s="24" t="s">
        <v>26</v>
      </c>
      <c r="C44" s="72">
        <v>28</v>
      </c>
      <c r="D44" s="25" t="e">
        <v>#REF!</v>
      </c>
      <c r="E44" s="65">
        <v>0.737789351851852</v>
      </c>
      <c r="F44" s="54" t="s">
        <v>19</v>
      </c>
      <c r="G44" s="28">
        <v>0.1867013888888891</v>
      </c>
      <c r="H44" s="28">
        <v>0.00032407407407430977</v>
      </c>
      <c r="J44" s="29">
        <v>43</v>
      </c>
    </row>
    <row r="45" spans="1:10" ht="19.5" customHeight="1">
      <c r="A45" s="19">
        <v>44</v>
      </c>
      <c r="B45" s="24" t="s">
        <v>27</v>
      </c>
      <c r="C45" s="72">
        <v>14</v>
      </c>
      <c r="D45" s="25" t="e">
        <v>#REF!</v>
      </c>
      <c r="E45" s="65">
        <v>0.7549305555555555</v>
      </c>
      <c r="F45" s="54" t="s">
        <v>19</v>
      </c>
      <c r="G45" s="28">
        <v>0.20384259259259263</v>
      </c>
      <c r="H45" s="28">
        <v>0.017141203703703534</v>
      </c>
      <c r="J45" s="29">
        <v>44</v>
      </c>
    </row>
    <row r="46" spans="1:10" ht="19.5" customHeight="1">
      <c r="A46" s="19">
        <v>45</v>
      </c>
      <c r="B46" s="24" t="s">
        <v>62</v>
      </c>
      <c r="C46" s="72">
        <v>2</v>
      </c>
      <c r="D46" s="25" t="e">
        <v>#REF!</v>
      </c>
      <c r="E46" s="65">
        <v>0.7721412037037039</v>
      </c>
      <c r="F46" s="54" t="s">
        <v>19</v>
      </c>
      <c r="G46" s="28">
        <v>0.22105324074074095</v>
      </c>
      <c r="H46" s="28">
        <v>0.017210648148148322</v>
      </c>
      <c r="J46" s="29">
        <v>45</v>
      </c>
    </row>
    <row r="47" ht="20.25">
      <c r="E47" s="67"/>
    </row>
    <row r="48" ht="20.25">
      <c r="E48" s="67"/>
    </row>
    <row r="49" ht="20.25">
      <c r="E49" s="67"/>
    </row>
    <row r="50" ht="20.25">
      <c r="E50" s="67"/>
    </row>
    <row r="51" ht="20.25">
      <c r="E51" s="67"/>
    </row>
    <row r="52" ht="20.25">
      <c r="E52" s="67"/>
    </row>
    <row r="53" ht="20.25">
      <c r="E53" s="67"/>
    </row>
    <row r="54" ht="20.25">
      <c r="E54" s="67"/>
    </row>
    <row r="55" ht="20.25">
      <c r="E55" s="67"/>
    </row>
    <row r="56" ht="20.25">
      <c r="E56" s="67"/>
    </row>
    <row r="57" ht="20.25">
      <c r="E57" s="67"/>
    </row>
    <row r="58" ht="20.25">
      <c r="E58" s="67"/>
    </row>
    <row r="59" ht="20.25">
      <c r="E59" s="67"/>
    </row>
    <row r="60" ht="20.25">
      <c r="E60" s="67"/>
    </row>
    <row r="61" ht="20.25">
      <c r="E61" s="67"/>
    </row>
    <row r="62" ht="20.25">
      <c r="E62" s="67"/>
    </row>
    <row r="63" ht="20.25">
      <c r="E63" s="67"/>
    </row>
    <row r="64" ht="20.25">
      <c r="E64" s="67"/>
    </row>
    <row r="65" ht="20.25">
      <c r="E65" s="67"/>
    </row>
    <row r="66" ht="20.25">
      <c r="E66" s="67"/>
    </row>
  </sheetData>
  <sheetProtection/>
  <printOptions gridLines="1" horizontalCentered="1" verticalCentered="1"/>
  <pageMargins left="0.3937007874015748" right="0.31496062992125984" top="1.141732283464567" bottom="1.0236220472440944" header="0.31496062992125984" footer="0"/>
  <pageSetup fitToHeight="1" fitToWidth="1" horizontalDpi="300" verticalDpi="300" orientation="portrait" paperSize="9" scale="75" r:id="rId1"/>
  <headerFooter alignWithMargins="0">
    <oddHeader>&amp;C&amp;"Arial,Gras italique"&amp;20  22&amp;Xème&amp;X Tour du Béarn
2 et 3 Octobre 2010&amp;"Arial,Normal"
&amp;"Arial,Gras"Classement Final à Pau</oddHeader>
    <oddFooter>&amp;C&amp;"Arial,Gras"&amp;12ASM PAU et ASCT
Commission CHRONO
FSGT PAU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9">
    <pageSetUpPr fitToPage="1"/>
  </sheetPr>
  <dimension ref="A1:H3"/>
  <sheetViews>
    <sheetView showGridLines="0" zoomScalePageLayoutView="0" workbookViewId="0" topLeftCell="A1">
      <selection activeCell="B8" sqref="B8"/>
    </sheetView>
  </sheetViews>
  <sheetFormatPr defaultColWidth="11.421875" defaultRowHeight="12.75"/>
  <cols>
    <col min="1" max="1" width="7.421875" style="1" customWidth="1"/>
    <col min="2" max="2" width="53.140625" style="10" bestFit="1" customWidth="1"/>
    <col min="3" max="3" width="9.00390625" style="10" customWidth="1"/>
    <col min="4" max="4" width="3.57421875" style="1" hidden="1" customWidth="1"/>
    <col min="5" max="5" width="11.57421875" style="1" customWidth="1"/>
    <col min="6" max="6" width="11.57421875" style="1" hidden="1" customWidth="1"/>
    <col min="7" max="7" width="10.7109375" style="1" customWidth="1"/>
    <col min="8" max="8" width="11.421875" style="1" customWidth="1"/>
    <col min="9" max="9" width="4.57421875" style="1" customWidth="1"/>
    <col min="10" max="16384" width="11.421875" style="1" customWidth="1"/>
  </cols>
  <sheetData>
    <row r="1" spans="1:8" s="4" customFormat="1" ht="25.5">
      <c r="A1" s="17" t="s">
        <v>0</v>
      </c>
      <c r="B1" s="7" t="s">
        <v>1</v>
      </c>
      <c r="C1" s="7" t="s">
        <v>7</v>
      </c>
      <c r="D1" s="17" t="s">
        <v>8</v>
      </c>
      <c r="E1" s="18" t="s">
        <v>9</v>
      </c>
      <c r="F1" s="18"/>
      <c r="G1" s="18" t="s">
        <v>10</v>
      </c>
      <c r="H1" s="18" t="s">
        <v>11</v>
      </c>
    </row>
    <row r="2" spans="1:8" ht="19.5" customHeight="1">
      <c r="A2" s="12">
        <v>1</v>
      </c>
      <c r="B2" s="11" t="s">
        <v>29</v>
      </c>
      <c r="C2" s="13">
        <v>1</v>
      </c>
      <c r="D2" s="14" t="e">
        <v>#REF!</v>
      </c>
      <c r="E2" s="15">
        <v>0.7266087962962963</v>
      </c>
      <c r="F2" s="15"/>
      <c r="G2" s="16"/>
      <c r="H2" s="16"/>
    </row>
    <row r="3" spans="1:8" ht="19.5" customHeight="1">
      <c r="A3" s="5">
        <v>2</v>
      </c>
      <c r="B3" s="11" t="s">
        <v>62</v>
      </c>
      <c r="C3" s="9">
        <v>2</v>
      </c>
      <c r="D3" s="2" t="e">
        <v>#REF!</v>
      </c>
      <c r="E3" s="15">
        <v>0.7721412037037039</v>
      </c>
      <c r="F3" s="15"/>
      <c r="G3" s="3">
        <v>0.045532407407407605</v>
      </c>
      <c r="H3" s="3">
        <v>0.045532407407407605</v>
      </c>
    </row>
  </sheetData>
  <sheetProtection/>
  <printOptions horizontalCentered="1"/>
  <pageMargins left="0.5905511811023623" right="0.4724409448818898" top="1.220472440944882" bottom="0.8267716535433072" header="0.31496062992125984" footer="0"/>
  <pageSetup fitToHeight="1" fitToWidth="1" horizontalDpi="300" verticalDpi="300" orientation="portrait" paperSize="9" scale="90" r:id="rId1"/>
  <headerFooter alignWithMargins="0">
    <oddHeader>&amp;C&amp;"Arial,Gras italique"&amp;20  22&amp;Xème&amp;X Tour du Béarn 2010&amp;"Arial,Normal"
&amp;"Arial,Gras"Classement des Féminines</oddHeader>
    <oddFooter>&amp;C&amp;"Arial,Gras"&amp;14Commission CHRONO
FSGT PAU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H46"/>
  <sheetViews>
    <sheetView showZeros="0" zoomScale="65" zoomScaleNormal="65" zoomScalePageLayoutView="0" workbookViewId="0" topLeftCell="A1">
      <selection activeCell="C52" sqref="C52"/>
    </sheetView>
  </sheetViews>
  <sheetFormatPr defaultColWidth="11.421875" defaultRowHeight="12.75"/>
  <cols>
    <col min="1" max="1" width="10.8515625" style="8" bestFit="1" customWidth="1"/>
    <col min="2" max="2" width="44.00390625" style="39" bestFit="1" customWidth="1"/>
    <col min="3" max="3" width="83.00390625" style="8" bestFit="1" customWidth="1"/>
    <col min="4" max="4" width="8.28125" style="8" customWidth="1"/>
    <col min="5" max="5" width="17.8515625" style="8" customWidth="1"/>
    <col min="6" max="6" width="5.57421875" style="81" customWidth="1"/>
    <col min="7" max="7" width="10.7109375" style="82" customWidth="1"/>
    <col min="8" max="8" width="19.28125" style="39" customWidth="1"/>
    <col min="9" max="16384" width="11.421875" style="8" customWidth="1"/>
  </cols>
  <sheetData>
    <row r="1" spans="1:8" s="36" customFormat="1" ht="30.75" customHeight="1">
      <c r="A1" s="34" t="s">
        <v>0</v>
      </c>
      <c r="B1" s="68" t="s">
        <v>13</v>
      </c>
      <c r="C1" s="34" t="s">
        <v>1</v>
      </c>
      <c r="D1" s="34" t="s">
        <v>2</v>
      </c>
      <c r="E1" s="35" t="s">
        <v>3</v>
      </c>
      <c r="F1" s="79" t="s">
        <v>4</v>
      </c>
      <c r="G1" s="74">
        <v>5</v>
      </c>
      <c r="H1" s="35" t="s">
        <v>12</v>
      </c>
    </row>
    <row r="2" spans="1:8" ht="33.75" customHeight="1">
      <c r="A2" s="37">
        <v>1</v>
      </c>
      <c r="B2" s="69" t="s">
        <v>292</v>
      </c>
      <c r="C2" s="73" t="s">
        <v>31</v>
      </c>
      <c r="D2" s="30">
        <v>13</v>
      </c>
      <c r="E2" s="31">
        <v>0.03142361111111111</v>
      </c>
      <c r="F2" s="80">
        <v>0</v>
      </c>
      <c r="G2" s="75">
        <v>0</v>
      </c>
      <c r="H2" s="38">
        <v>0.03142361111111111</v>
      </c>
    </row>
    <row r="3" spans="1:8" ht="33.75" customHeight="1">
      <c r="A3" s="37">
        <v>2</v>
      </c>
      <c r="B3" s="69" t="s">
        <v>293</v>
      </c>
      <c r="C3" s="73" t="s">
        <v>32</v>
      </c>
      <c r="D3" s="30">
        <v>29</v>
      </c>
      <c r="E3" s="31">
        <v>0.03209490740740741</v>
      </c>
      <c r="F3" s="80">
        <v>0</v>
      </c>
      <c r="G3" s="75">
        <v>0</v>
      </c>
      <c r="H3" s="38">
        <v>0.03209490740740741</v>
      </c>
    </row>
    <row r="4" spans="1:8" ht="33.75" customHeight="1">
      <c r="A4" s="37">
        <v>3</v>
      </c>
      <c r="B4" s="69" t="s">
        <v>294</v>
      </c>
      <c r="C4" s="73" t="s">
        <v>38</v>
      </c>
      <c r="D4" s="30">
        <v>6</v>
      </c>
      <c r="E4" s="32">
        <v>0.032199074074074074</v>
      </c>
      <c r="F4" s="80">
        <v>0</v>
      </c>
      <c r="G4" s="75">
        <v>0</v>
      </c>
      <c r="H4" s="38">
        <v>0.032199074074074074</v>
      </c>
    </row>
    <row r="5" spans="1:8" ht="33.75" customHeight="1">
      <c r="A5" s="37">
        <v>4</v>
      </c>
      <c r="B5" s="69" t="s">
        <v>295</v>
      </c>
      <c r="C5" s="73" t="s">
        <v>41</v>
      </c>
      <c r="D5" s="30">
        <v>23</v>
      </c>
      <c r="E5" s="31">
        <v>0.03263888888888889</v>
      </c>
      <c r="F5" s="80">
        <v>0</v>
      </c>
      <c r="G5" s="75">
        <v>0</v>
      </c>
      <c r="H5" s="38">
        <v>0.03263888888888889</v>
      </c>
    </row>
    <row r="6" spans="1:8" ht="33.75" customHeight="1">
      <c r="A6" s="37">
        <v>5</v>
      </c>
      <c r="B6" s="69" t="s">
        <v>296</v>
      </c>
      <c r="C6" s="73" t="s">
        <v>20</v>
      </c>
      <c r="D6" s="30">
        <v>9</v>
      </c>
      <c r="E6" s="32">
        <v>0.03320601851851852</v>
      </c>
      <c r="F6" s="80">
        <v>0</v>
      </c>
      <c r="G6" s="75">
        <v>0</v>
      </c>
      <c r="H6" s="38">
        <v>0.03320601851851852</v>
      </c>
    </row>
    <row r="7" spans="1:8" ht="33.75" customHeight="1">
      <c r="A7" s="37">
        <v>6</v>
      </c>
      <c r="B7" s="69" t="s">
        <v>297</v>
      </c>
      <c r="C7" s="73" t="s">
        <v>42</v>
      </c>
      <c r="D7" s="30">
        <v>34</v>
      </c>
      <c r="E7" s="31">
        <v>0.033587962962962965</v>
      </c>
      <c r="F7" s="80">
        <v>0</v>
      </c>
      <c r="G7" s="75">
        <v>0</v>
      </c>
      <c r="H7" s="38">
        <v>0.033587962962962965</v>
      </c>
    </row>
    <row r="8" spans="1:8" ht="33.75" customHeight="1">
      <c r="A8" s="37">
        <v>7</v>
      </c>
      <c r="B8" s="69" t="s">
        <v>298</v>
      </c>
      <c r="C8" s="73" t="s">
        <v>56</v>
      </c>
      <c r="D8" s="30">
        <v>38</v>
      </c>
      <c r="E8" s="31">
        <v>0.033935185185185186</v>
      </c>
      <c r="F8" s="80">
        <v>0</v>
      </c>
      <c r="G8" s="75">
        <v>0</v>
      </c>
      <c r="H8" s="38">
        <v>0.033935185185185186</v>
      </c>
    </row>
    <row r="9" spans="1:8" ht="33.75" customHeight="1">
      <c r="A9" s="37">
        <v>8</v>
      </c>
      <c r="B9" s="69" t="s">
        <v>299</v>
      </c>
      <c r="C9" s="73" t="s">
        <v>33</v>
      </c>
      <c r="D9" s="30">
        <v>22</v>
      </c>
      <c r="E9" s="32">
        <v>0.034027777777777775</v>
      </c>
      <c r="F9" s="80">
        <v>0</v>
      </c>
      <c r="G9" s="75">
        <v>0</v>
      </c>
      <c r="H9" s="38">
        <v>0.034027777777777775</v>
      </c>
    </row>
    <row r="10" spans="1:8" ht="33.75" customHeight="1">
      <c r="A10" s="37">
        <v>9</v>
      </c>
      <c r="B10" s="69" t="s">
        <v>300</v>
      </c>
      <c r="C10" s="73" t="s">
        <v>23</v>
      </c>
      <c r="D10" s="30">
        <v>17</v>
      </c>
      <c r="E10" s="32">
        <v>0.03552083333333333</v>
      </c>
      <c r="F10" s="80">
        <v>0</v>
      </c>
      <c r="G10" s="75">
        <v>0</v>
      </c>
      <c r="H10" s="38">
        <v>0.03552083333333333</v>
      </c>
    </row>
    <row r="11" spans="1:8" ht="33.75" customHeight="1">
      <c r="A11" s="37">
        <v>10</v>
      </c>
      <c r="B11" s="69" t="s">
        <v>301</v>
      </c>
      <c r="C11" s="73" t="s">
        <v>22</v>
      </c>
      <c r="D11" s="30">
        <v>11</v>
      </c>
      <c r="E11" s="31">
        <v>0.035543981481481475</v>
      </c>
      <c r="F11" s="80">
        <v>0</v>
      </c>
      <c r="G11" s="75">
        <v>0</v>
      </c>
      <c r="H11" s="38">
        <v>0.035543981481481475</v>
      </c>
    </row>
    <row r="12" spans="1:8" ht="33.75" customHeight="1">
      <c r="A12" s="37">
        <v>11</v>
      </c>
      <c r="B12" s="69" t="s">
        <v>302</v>
      </c>
      <c r="C12" s="73" t="s">
        <v>40</v>
      </c>
      <c r="D12" s="30">
        <v>45</v>
      </c>
      <c r="E12" s="32">
        <v>0.036041666666666666</v>
      </c>
      <c r="F12" s="80">
        <v>0</v>
      </c>
      <c r="G12" s="75">
        <v>0</v>
      </c>
      <c r="H12" s="38">
        <v>0.036041666666666666</v>
      </c>
    </row>
    <row r="13" spans="1:8" ht="33.75" customHeight="1">
      <c r="A13" s="37">
        <v>12</v>
      </c>
      <c r="B13" s="69" t="s">
        <v>303</v>
      </c>
      <c r="C13" s="73" t="s">
        <v>34</v>
      </c>
      <c r="D13" s="30">
        <v>16</v>
      </c>
      <c r="E13" s="32">
        <v>0.03621527777777778</v>
      </c>
      <c r="F13" s="80">
        <v>0</v>
      </c>
      <c r="G13" s="75">
        <v>0</v>
      </c>
      <c r="H13" s="38">
        <v>0.03621527777777778</v>
      </c>
    </row>
    <row r="14" spans="1:8" ht="33.75" customHeight="1">
      <c r="A14" s="37">
        <v>13</v>
      </c>
      <c r="B14" s="69" t="s">
        <v>304</v>
      </c>
      <c r="C14" s="73" t="s">
        <v>24</v>
      </c>
      <c r="D14" s="30">
        <v>7</v>
      </c>
      <c r="E14" s="31">
        <v>0.03666666666666667</v>
      </c>
      <c r="F14" s="80">
        <v>0</v>
      </c>
      <c r="G14" s="75">
        <v>0</v>
      </c>
      <c r="H14" s="38">
        <v>0.03666666666666667</v>
      </c>
    </row>
    <row r="15" spans="1:8" ht="33.75" customHeight="1">
      <c r="A15" s="37">
        <v>14</v>
      </c>
      <c r="B15" s="69" t="s">
        <v>305</v>
      </c>
      <c r="C15" s="73" t="s">
        <v>61</v>
      </c>
      <c r="D15" s="30">
        <v>37</v>
      </c>
      <c r="E15" s="32">
        <v>0.03732638888888889</v>
      </c>
      <c r="F15" s="80">
        <v>0</v>
      </c>
      <c r="G15" s="75">
        <v>0</v>
      </c>
      <c r="H15" s="38">
        <v>0.03732638888888889</v>
      </c>
    </row>
    <row r="16" spans="1:8" ht="33.75" customHeight="1">
      <c r="A16" s="37">
        <v>15</v>
      </c>
      <c r="B16" s="69" t="s">
        <v>306</v>
      </c>
      <c r="C16" s="73" t="s">
        <v>37</v>
      </c>
      <c r="D16" s="30">
        <v>35</v>
      </c>
      <c r="E16" s="31">
        <v>0.03787037037037037</v>
      </c>
      <c r="F16" s="80">
        <v>0</v>
      </c>
      <c r="G16" s="75">
        <v>0</v>
      </c>
      <c r="H16" s="38">
        <v>0.03787037037037037</v>
      </c>
    </row>
    <row r="17" spans="1:8" ht="33.75" customHeight="1">
      <c r="A17" s="37">
        <v>16</v>
      </c>
      <c r="B17" s="69" t="s">
        <v>307</v>
      </c>
      <c r="C17" s="73" t="s">
        <v>45</v>
      </c>
      <c r="D17" s="30">
        <v>27</v>
      </c>
      <c r="E17" s="31">
        <v>0.03799768518518518</v>
      </c>
      <c r="F17" s="80">
        <v>0</v>
      </c>
      <c r="G17" s="75">
        <v>0</v>
      </c>
      <c r="H17" s="38">
        <v>0.03799768518518518</v>
      </c>
    </row>
    <row r="18" spans="1:8" ht="33.75" customHeight="1">
      <c r="A18" s="37">
        <v>17</v>
      </c>
      <c r="B18" s="69" t="s">
        <v>308</v>
      </c>
      <c r="C18" s="73" t="s">
        <v>51</v>
      </c>
      <c r="D18" s="30">
        <v>10</v>
      </c>
      <c r="E18" s="31">
        <v>0.039050925925925926</v>
      </c>
      <c r="F18" s="80">
        <v>0</v>
      </c>
      <c r="G18" s="75">
        <v>0</v>
      </c>
      <c r="H18" s="38">
        <v>0.039050925925925926</v>
      </c>
    </row>
    <row r="19" spans="1:8" ht="33.75" customHeight="1">
      <c r="A19" s="37">
        <v>18</v>
      </c>
      <c r="B19" s="69" t="s">
        <v>309</v>
      </c>
      <c r="C19" s="73" t="s">
        <v>53</v>
      </c>
      <c r="D19" s="30">
        <v>40</v>
      </c>
      <c r="E19" s="32">
        <v>0.03935185185185185</v>
      </c>
      <c r="F19" s="80">
        <v>0</v>
      </c>
      <c r="G19" s="75">
        <v>0</v>
      </c>
      <c r="H19" s="38">
        <v>0.03935185185185185</v>
      </c>
    </row>
    <row r="20" spans="1:8" ht="33.75" customHeight="1">
      <c r="A20" s="37">
        <v>19</v>
      </c>
      <c r="B20" s="69" t="s">
        <v>310</v>
      </c>
      <c r="C20" s="73" t="s">
        <v>50</v>
      </c>
      <c r="D20" s="30">
        <v>33</v>
      </c>
      <c r="E20" s="31">
        <v>0.03951388888888889</v>
      </c>
      <c r="F20" s="80">
        <v>0</v>
      </c>
      <c r="G20" s="75">
        <v>0</v>
      </c>
      <c r="H20" s="38">
        <v>0.03951388888888889</v>
      </c>
    </row>
    <row r="21" spans="1:8" ht="33.75" customHeight="1">
      <c r="A21" s="37">
        <v>20</v>
      </c>
      <c r="B21" s="69" t="s">
        <v>311</v>
      </c>
      <c r="C21" s="73" t="s">
        <v>36</v>
      </c>
      <c r="D21" s="30">
        <v>44</v>
      </c>
      <c r="E21" s="32">
        <v>0.03967592592592593</v>
      </c>
      <c r="F21" s="80">
        <v>0</v>
      </c>
      <c r="G21" s="75">
        <v>0</v>
      </c>
      <c r="H21" s="38">
        <v>0.03967592592592593</v>
      </c>
    </row>
    <row r="22" spans="1:8" ht="33.75" customHeight="1">
      <c r="A22" s="37">
        <v>21</v>
      </c>
      <c r="B22" s="69" t="s">
        <v>312</v>
      </c>
      <c r="C22" s="73" t="s">
        <v>47</v>
      </c>
      <c r="D22" s="30">
        <v>43</v>
      </c>
      <c r="E22" s="31">
        <v>0.03988425925925926</v>
      </c>
      <c r="F22" s="80">
        <v>0</v>
      </c>
      <c r="G22" s="75">
        <v>0</v>
      </c>
      <c r="H22" s="38">
        <v>0.03988425925925926</v>
      </c>
    </row>
    <row r="23" spans="1:8" ht="33.75" customHeight="1">
      <c r="A23" s="37">
        <v>22</v>
      </c>
      <c r="B23" s="69" t="s">
        <v>313</v>
      </c>
      <c r="C23" s="73" t="s">
        <v>30</v>
      </c>
      <c r="D23" s="30">
        <v>18</v>
      </c>
      <c r="E23" s="31">
        <v>0.040185185185185185</v>
      </c>
      <c r="F23" s="80">
        <v>0</v>
      </c>
      <c r="G23" s="75">
        <v>0</v>
      </c>
      <c r="H23" s="38">
        <v>0.040185185185185185</v>
      </c>
    </row>
    <row r="24" spans="1:8" ht="33.75" customHeight="1">
      <c r="A24" s="37">
        <v>23</v>
      </c>
      <c r="B24" s="69" t="s">
        <v>314</v>
      </c>
      <c r="C24" s="73" t="s">
        <v>63</v>
      </c>
      <c r="D24" s="30">
        <v>36</v>
      </c>
      <c r="E24" s="33">
        <v>0.04069444444444444</v>
      </c>
      <c r="F24" s="80">
        <v>0</v>
      </c>
      <c r="G24" s="75">
        <v>0</v>
      </c>
      <c r="H24" s="38">
        <v>0.04069444444444444</v>
      </c>
    </row>
    <row r="25" spans="1:8" ht="33.75" customHeight="1">
      <c r="A25" s="37">
        <v>24</v>
      </c>
      <c r="B25" s="69" t="s">
        <v>315</v>
      </c>
      <c r="C25" s="73" t="s">
        <v>44</v>
      </c>
      <c r="D25" s="30">
        <v>19</v>
      </c>
      <c r="E25" s="31">
        <v>0.04083333333333333</v>
      </c>
      <c r="F25" s="80">
        <v>0</v>
      </c>
      <c r="G25" s="75">
        <v>0</v>
      </c>
      <c r="H25" s="38">
        <v>0.04083333333333333</v>
      </c>
    </row>
    <row r="26" spans="1:8" ht="33.75" customHeight="1">
      <c r="A26" s="37">
        <v>25</v>
      </c>
      <c r="B26" s="69" t="s">
        <v>316</v>
      </c>
      <c r="C26" s="73" t="s">
        <v>25</v>
      </c>
      <c r="D26" s="30">
        <v>5</v>
      </c>
      <c r="E26" s="32">
        <v>0.04090277777777778</v>
      </c>
      <c r="F26" s="80">
        <v>0</v>
      </c>
      <c r="G26" s="75">
        <v>0</v>
      </c>
      <c r="H26" s="38">
        <v>0.04090277777777778</v>
      </c>
    </row>
    <row r="27" spans="1:8" ht="33.75" customHeight="1">
      <c r="A27" s="37">
        <v>26</v>
      </c>
      <c r="B27" s="69" t="s">
        <v>317</v>
      </c>
      <c r="C27" s="73" t="s">
        <v>54</v>
      </c>
      <c r="D27" s="30">
        <v>30</v>
      </c>
      <c r="E27" s="31">
        <v>0.04096064814814815</v>
      </c>
      <c r="F27" s="80">
        <v>0</v>
      </c>
      <c r="G27" s="75">
        <v>0</v>
      </c>
      <c r="H27" s="38">
        <v>0.04096064814814815</v>
      </c>
    </row>
    <row r="28" spans="1:8" ht="33.75" customHeight="1">
      <c r="A28" s="37">
        <v>27</v>
      </c>
      <c r="B28" s="69" t="s">
        <v>318</v>
      </c>
      <c r="C28" s="73" t="s">
        <v>21</v>
      </c>
      <c r="D28" s="30">
        <v>42</v>
      </c>
      <c r="E28" s="31">
        <v>0.04099537037037037</v>
      </c>
      <c r="F28" s="80">
        <v>0</v>
      </c>
      <c r="G28" s="75">
        <v>0</v>
      </c>
      <c r="H28" s="38">
        <v>0.04099537037037037</v>
      </c>
    </row>
    <row r="29" spans="1:8" ht="33.75" customHeight="1">
      <c r="A29" s="37">
        <v>28</v>
      </c>
      <c r="B29" s="69" t="s">
        <v>319</v>
      </c>
      <c r="C29" s="73" t="s">
        <v>46</v>
      </c>
      <c r="D29" s="30">
        <v>26</v>
      </c>
      <c r="E29" s="32">
        <v>0.04100694444444444</v>
      </c>
      <c r="F29" s="80">
        <v>0</v>
      </c>
      <c r="G29" s="75">
        <v>0</v>
      </c>
      <c r="H29" s="38">
        <v>0.04100694444444444</v>
      </c>
    </row>
    <row r="30" spans="1:8" ht="33.75" customHeight="1">
      <c r="A30" s="37">
        <v>29</v>
      </c>
      <c r="B30" s="69" t="s">
        <v>320</v>
      </c>
      <c r="C30" s="73" t="s">
        <v>28</v>
      </c>
      <c r="D30" s="30">
        <v>21</v>
      </c>
      <c r="E30" s="32">
        <v>0.04159722222222222</v>
      </c>
      <c r="F30" s="80">
        <v>0</v>
      </c>
      <c r="G30" s="75">
        <v>0</v>
      </c>
      <c r="H30" s="38">
        <v>0.04159722222222222</v>
      </c>
    </row>
    <row r="31" spans="1:8" ht="33.75" customHeight="1">
      <c r="A31" s="37">
        <v>30</v>
      </c>
      <c r="B31" s="69" t="s">
        <v>321</v>
      </c>
      <c r="C31" s="73" t="s">
        <v>57</v>
      </c>
      <c r="D31" s="30">
        <v>39</v>
      </c>
      <c r="E31" s="32">
        <v>0.04189814814814815</v>
      </c>
      <c r="F31" s="80">
        <v>0</v>
      </c>
      <c r="G31" s="75">
        <v>0</v>
      </c>
      <c r="H31" s="38">
        <v>0.04189814814814815</v>
      </c>
    </row>
    <row r="32" spans="1:8" ht="33.75" customHeight="1">
      <c r="A32" s="37">
        <v>31</v>
      </c>
      <c r="B32" s="69" t="s">
        <v>322</v>
      </c>
      <c r="C32" s="73" t="s">
        <v>64</v>
      </c>
      <c r="D32" s="30">
        <v>32</v>
      </c>
      <c r="E32" s="32">
        <v>0.041944444444444444</v>
      </c>
      <c r="F32" s="80">
        <v>0</v>
      </c>
      <c r="G32" s="75">
        <v>0</v>
      </c>
      <c r="H32" s="38">
        <v>0.041944444444444444</v>
      </c>
    </row>
    <row r="33" spans="1:8" ht="33.75" customHeight="1">
      <c r="A33" s="37">
        <v>32</v>
      </c>
      <c r="B33" s="69" t="s">
        <v>323</v>
      </c>
      <c r="C33" s="73" t="s">
        <v>60</v>
      </c>
      <c r="D33" s="30">
        <v>31</v>
      </c>
      <c r="E33" s="32">
        <v>0.041944444444444444</v>
      </c>
      <c r="F33" s="80" t="s">
        <v>82</v>
      </c>
      <c r="G33" s="75">
        <v>0.004861111111111111</v>
      </c>
      <c r="H33" s="38">
        <v>0.03708333333333333</v>
      </c>
    </row>
    <row r="34" spans="1:8" ht="33.75" customHeight="1">
      <c r="A34" s="37">
        <v>33</v>
      </c>
      <c r="B34" s="69" t="s">
        <v>324</v>
      </c>
      <c r="C34" s="73" t="s">
        <v>26</v>
      </c>
      <c r="D34" s="30">
        <v>28</v>
      </c>
      <c r="E34" s="32">
        <v>0.042581018518518525</v>
      </c>
      <c r="F34" s="80">
        <v>0</v>
      </c>
      <c r="G34" s="75">
        <v>0</v>
      </c>
      <c r="H34" s="38">
        <v>0.042581018518518525</v>
      </c>
    </row>
    <row r="35" spans="1:8" ht="33.75" customHeight="1">
      <c r="A35" s="37">
        <v>34</v>
      </c>
      <c r="B35" s="69" t="s">
        <v>325</v>
      </c>
      <c r="C35" s="73" t="s">
        <v>49</v>
      </c>
      <c r="D35" s="30">
        <v>15</v>
      </c>
      <c r="E35" s="32">
        <v>0.04306712962962963</v>
      </c>
      <c r="F35" s="80">
        <v>0</v>
      </c>
      <c r="G35" s="75">
        <v>0</v>
      </c>
      <c r="H35" s="38">
        <v>0.04306712962962963</v>
      </c>
    </row>
    <row r="36" spans="1:8" ht="33.75" customHeight="1">
      <c r="A36" s="37">
        <v>35</v>
      </c>
      <c r="B36" s="69" t="s">
        <v>326</v>
      </c>
      <c r="C36" s="73" t="s">
        <v>48</v>
      </c>
      <c r="D36" s="30">
        <v>24</v>
      </c>
      <c r="E36" s="31">
        <v>0.0435300925925926</v>
      </c>
      <c r="F36" s="80">
        <v>0</v>
      </c>
      <c r="G36" s="75">
        <v>0</v>
      </c>
      <c r="H36" s="38">
        <v>0.0435300925925926</v>
      </c>
    </row>
    <row r="37" spans="1:8" ht="33.75" customHeight="1">
      <c r="A37" s="37">
        <v>36</v>
      </c>
      <c r="B37" s="69" t="s">
        <v>327</v>
      </c>
      <c r="C37" s="73" t="s">
        <v>43</v>
      </c>
      <c r="D37" s="30">
        <v>20</v>
      </c>
      <c r="E37" s="32">
        <v>0.043680555555555556</v>
      </c>
      <c r="F37" s="80">
        <v>0</v>
      </c>
      <c r="G37" s="75">
        <v>0</v>
      </c>
      <c r="H37" s="38">
        <v>0.043680555555555556</v>
      </c>
    </row>
    <row r="38" spans="1:8" ht="33.75" customHeight="1">
      <c r="A38" s="37">
        <v>37</v>
      </c>
      <c r="B38" s="69" t="s">
        <v>328</v>
      </c>
      <c r="C38" s="73" t="s">
        <v>59</v>
      </c>
      <c r="D38" s="30">
        <v>4</v>
      </c>
      <c r="E38" s="31">
        <v>0.04424768518518518</v>
      </c>
      <c r="F38" s="80">
        <v>0</v>
      </c>
      <c r="G38" s="75">
        <v>0</v>
      </c>
      <c r="H38" s="38">
        <v>0.04424768518518518</v>
      </c>
    </row>
    <row r="39" spans="1:8" ht="33.75" customHeight="1">
      <c r="A39" s="37">
        <v>38</v>
      </c>
      <c r="B39" s="69" t="s">
        <v>329</v>
      </c>
      <c r="C39" s="73" t="s">
        <v>52</v>
      </c>
      <c r="D39" s="30">
        <v>12</v>
      </c>
      <c r="E39" s="32">
        <v>0.044444444444444446</v>
      </c>
      <c r="F39" s="80">
        <v>0</v>
      </c>
      <c r="G39" s="75">
        <v>0</v>
      </c>
      <c r="H39" s="38">
        <v>0.044444444444444446</v>
      </c>
    </row>
    <row r="40" spans="1:8" ht="33.75" customHeight="1">
      <c r="A40" s="37">
        <v>39</v>
      </c>
      <c r="B40" s="69" t="s">
        <v>330</v>
      </c>
      <c r="C40" s="73" t="s">
        <v>27</v>
      </c>
      <c r="D40" s="30">
        <v>14</v>
      </c>
      <c r="E40" s="32">
        <v>0.04462962962962963</v>
      </c>
      <c r="F40" s="80">
        <v>0</v>
      </c>
      <c r="G40" s="75">
        <v>0</v>
      </c>
      <c r="H40" s="38">
        <v>0.04462962962962963</v>
      </c>
    </row>
    <row r="41" spans="1:8" ht="33.75" customHeight="1">
      <c r="A41" s="37">
        <v>40</v>
      </c>
      <c r="B41" s="69" t="s">
        <v>331</v>
      </c>
      <c r="C41" s="73" t="s">
        <v>35</v>
      </c>
      <c r="D41" s="30">
        <v>41</v>
      </c>
      <c r="E41" s="32">
        <v>0.045000000000000005</v>
      </c>
      <c r="F41" s="80">
        <v>0</v>
      </c>
      <c r="G41" s="75">
        <v>0</v>
      </c>
      <c r="H41" s="38">
        <v>0.045</v>
      </c>
    </row>
    <row r="42" spans="1:8" ht="33.75" customHeight="1">
      <c r="A42" s="37">
        <v>41</v>
      </c>
      <c r="B42" s="69" t="s">
        <v>332</v>
      </c>
      <c r="C42" s="73" t="s">
        <v>29</v>
      </c>
      <c r="D42" s="30">
        <v>1</v>
      </c>
      <c r="E42" s="31">
        <v>0.047268518518518515</v>
      </c>
      <c r="F42" s="80" t="s">
        <v>82</v>
      </c>
      <c r="G42" s="75">
        <v>0.004861111111111111</v>
      </c>
      <c r="H42" s="38">
        <v>0.04240740740740741</v>
      </c>
    </row>
    <row r="43" spans="1:8" ht="33.75" customHeight="1">
      <c r="A43" s="37">
        <v>42</v>
      </c>
      <c r="B43" s="69" t="s">
        <v>333</v>
      </c>
      <c r="C43" s="73" t="s">
        <v>62</v>
      </c>
      <c r="D43" s="30">
        <v>2</v>
      </c>
      <c r="E43" s="31">
        <v>0.047268518518518515</v>
      </c>
      <c r="F43" s="80" t="s">
        <v>82</v>
      </c>
      <c r="G43" s="75">
        <v>0.004861111111111111</v>
      </c>
      <c r="H43" s="38">
        <v>0.04240740740740741</v>
      </c>
    </row>
    <row r="44" spans="1:8" ht="33.75" customHeight="1">
      <c r="A44" s="37">
        <v>43</v>
      </c>
      <c r="B44" s="69" t="s">
        <v>334</v>
      </c>
      <c r="C44" s="73" t="s">
        <v>58</v>
      </c>
      <c r="D44" s="30">
        <v>8</v>
      </c>
      <c r="E44" s="31">
        <v>0.047754629629629626</v>
      </c>
      <c r="F44" s="80">
        <v>0</v>
      </c>
      <c r="G44" s="75">
        <v>0</v>
      </c>
      <c r="H44" s="38">
        <v>0.047754629629629626</v>
      </c>
    </row>
    <row r="45" spans="1:8" ht="33.75" customHeight="1">
      <c r="A45" s="37">
        <v>44</v>
      </c>
      <c r="B45" s="69" t="s">
        <v>335</v>
      </c>
      <c r="C45" s="73" t="s">
        <v>55</v>
      </c>
      <c r="D45" s="30">
        <v>3</v>
      </c>
      <c r="E45" s="32">
        <v>0.04783564814814815</v>
      </c>
      <c r="F45" s="80" t="s">
        <v>82</v>
      </c>
      <c r="G45" s="75">
        <v>0.004861111111111111</v>
      </c>
      <c r="H45" s="38">
        <v>0.04297453703703703</v>
      </c>
    </row>
    <row r="46" spans="1:8" ht="33.75" customHeight="1">
      <c r="A46" s="37">
        <v>45</v>
      </c>
      <c r="B46" s="69" t="s">
        <v>336</v>
      </c>
      <c r="C46" s="73" t="s">
        <v>39</v>
      </c>
      <c r="D46" s="30">
        <v>46</v>
      </c>
      <c r="E46" s="31">
        <v>0.04783564814814815</v>
      </c>
      <c r="F46" s="80" t="s">
        <v>65</v>
      </c>
      <c r="G46" s="75">
        <v>0.010416666666666666</v>
      </c>
      <c r="H46" s="38">
        <v>0.05825231481481481</v>
      </c>
    </row>
  </sheetData>
  <sheetProtection/>
  <conditionalFormatting sqref="F2:F46">
    <cfRule type="cellIs" priority="9" dxfId="1" operator="equal">
      <formula>"-"</formula>
    </cfRule>
  </conditionalFormatting>
  <conditionalFormatting sqref="G1:G46">
    <cfRule type="cellIs" priority="8" dxfId="0" operator="greaterThan">
      <formula>0</formula>
    </cfRule>
  </conditionalFormatting>
  <printOptions gridLines="1"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47" r:id="rId1"/>
  <headerFooter alignWithMargins="0">
    <oddHeader>&amp;C&amp;"Arial,Gras italique"&amp;36  22 &amp;22&amp;Xème&amp;36&amp;X Tour du Béarn 2010&amp;"Arial,Normal"
&amp;"Arial,Gras"&amp;26Classement de l'étape Escot Col de Marie Blanque</oddHeader>
    <oddFooter>&amp;C&amp;"Arial,Gras"&amp;14Commission CHRONO
FSGT PAU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J46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7.7109375" style="25" bestFit="1" customWidth="1"/>
    <col min="2" max="2" width="56.421875" style="47" bestFit="1" customWidth="1"/>
    <col min="3" max="3" width="10.28125" style="47" bestFit="1" customWidth="1"/>
    <col min="4" max="4" width="4.7109375" style="25" hidden="1" customWidth="1"/>
    <col min="5" max="5" width="15.57421875" style="25" bestFit="1" customWidth="1"/>
    <col min="6" max="6" width="3.8515625" style="48" customWidth="1"/>
    <col min="7" max="7" width="10.57421875" style="25" bestFit="1" customWidth="1"/>
    <col min="8" max="8" width="12.57421875" style="25" bestFit="1" customWidth="1"/>
    <col min="9" max="9" width="4.57421875" style="25" customWidth="1"/>
    <col min="10" max="10" width="0" style="25" hidden="1" customWidth="1"/>
    <col min="11" max="16384" width="11.421875" style="25" customWidth="1"/>
  </cols>
  <sheetData>
    <row r="1" spans="1:8" s="41" customFormat="1" ht="25.5">
      <c r="A1" s="41" t="s">
        <v>0</v>
      </c>
      <c r="B1" s="41" t="s">
        <v>1</v>
      </c>
      <c r="C1" s="41" t="s">
        <v>7</v>
      </c>
      <c r="D1" s="41" t="s">
        <v>8</v>
      </c>
      <c r="E1" s="42" t="s">
        <v>9</v>
      </c>
      <c r="F1" s="46"/>
      <c r="G1" s="42" t="s">
        <v>10</v>
      </c>
      <c r="H1" s="42" t="s">
        <v>11</v>
      </c>
    </row>
    <row r="2" spans="1:10" ht="19.5" customHeight="1">
      <c r="A2" s="19">
        <v>1</v>
      </c>
      <c r="B2" s="71" t="s">
        <v>31</v>
      </c>
      <c r="C2" s="72">
        <v>13</v>
      </c>
      <c r="D2" s="25" t="s">
        <v>19</v>
      </c>
      <c r="E2" s="26">
        <v>0.3517476851851852</v>
      </c>
      <c r="F2" s="46" t="s">
        <v>19</v>
      </c>
      <c r="G2" s="28"/>
      <c r="H2" s="28"/>
      <c r="J2" s="25">
        <v>1</v>
      </c>
    </row>
    <row r="3" spans="1:10" ht="19.5" customHeight="1">
      <c r="A3" s="19">
        <v>2</v>
      </c>
      <c r="B3" s="71" t="s">
        <v>32</v>
      </c>
      <c r="C3" s="72">
        <v>29</v>
      </c>
      <c r="D3" s="25" t="s">
        <v>19</v>
      </c>
      <c r="E3" s="26">
        <v>0.3543287037037037</v>
      </c>
      <c r="F3" s="46" t="s">
        <v>19</v>
      </c>
      <c r="G3" s="28">
        <v>0.0025810185185184964</v>
      </c>
      <c r="H3" s="28">
        <v>0.0025810185185184964</v>
      </c>
      <c r="J3" s="25">
        <v>2</v>
      </c>
    </row>
    <row r="4" spans="1:10" ht="19.5" customHeight="1">
      <c r="A4" s="19">
        <v>3</v>
      </c>
      <c r="B4" s="71" t="s">
        <v>33</v>
      </c>
      <c r="C4" s="72">
        <v>22</v>
      </c>
      <c r="E4" s="26">
        <v>0.3661805555555555</v>
      </c>
      <c r="F4" s="46" t="s">
        <v>19</v>
      </c>
      <c r="G4" s="28">
        <v>0.014432870370370332</v>
      </c>
      <c r="H4" s="28">
        <v>0.011851851851851836</v>
      </c>
      <c r="J4" s="25">
        <v>3</v>
      </c>
    </row>
    <row r="5" spans="1:10" ht="19.5" customHeight="1">
      <c r="A5" s="19">
        <v>4</v>
      </c>
      <c r="B5" s="71" t="s">
        <v>34</v>
      </c>
      <c r="C5" s="72">
        <v>16</v>
      </c>
      <c r="D5" s="25" t="s">
        <v>19</v>
      </c>
      <c r="E5" s="26">
        <v>0.3702546296296296</v>
      </c>
      <c r="F5" s="46" t="s">
        <v>19</v>
      </c>
      <c r="G5" s="28">
        <v>0.018506944444444395</v>
      </c>
      <c r="H5" s="28">
        <v>0.004074074074074063</v>
      </c>
      <c r="J5" s="25">
        <v>4</v>
      </c>
    </row>
    <row r="6" spans="1:10" ht="19.5" customHeight="1">
      <c r="A6" s="19">
        <v>5</v>
      </c>
      <c r="B6" s="71" t="s">
        <v>20</v>
      </c>
      <c r="C6" s="72">
        <v>9</v>
      </c>
      <c r="D6" s="25" t="s">
        <v>19</v>
      </c>
      <c r="E6" s="26">
        <v>0.3817013888888889</v>
      </c>
      <c r="F6" s="46" t="s">
        <v>19</v>
      </c>
      <c r="G6" s="28">
        <v>0.029953703703703705</v>
      </c>
      <c r="H6" s="28">
        <v>0.01144675925925931</v>
      </c>
      <c r="J6" s="25">
        <v>5</v>
      </c>
    </row>
    <row r="7" spans="1:10" ht="19.5" customHeight="1">
      <c r="A7" s="19">
        <v>6</v>
      </c>
      <c r="B7" s="71" t="s">
        <v>38</v>
      </c>
      <c r="C7" s="72">
        <v>6</v>
      </c>
      <c r="D7" s="25" t="s">
        <v>19</v>
      </c>
      <c r="E7" s="26">
        <v>0.3839930555555555</v>
      </c>
      <c r="F7" s="46" t="s">
        <v>19</v>
      </c>
      <c r="G7" s="28">
        <v>0.03224537037037034</v>
      </c>
      <c r="H7" s="28">
        <v>0.0022916666666666363</v>
      </c>
      <c r="J7" s="25">
        <v>6</v>
      </c>
    </row>
    <row r="8" spans="1:10" ht="19.5" customHeight="1">
      <c r="A8" s="19">
        <v>7</v>
      </c>
      <c r="B8" s="71" t="s">
        <v>35</v>
      </c>
      <c r="C8" s="72">
        <v>41</v>
      </c>
      <c r="D8" s="25" t="s">
        <v>19</v>
      </c>
      <c r="E8" s="26">
        <v>0.38456018518518525</v>
      </c>
      <c r="F8" s="46" t="s">
        <v>19</v>
      </c>
      <c r="G8" s="28">
        <v>0.03281250000000008</v>
      </c>
      <c r="H8" s="28">
        <v>0.0005671296296297368</v>
      </c>
      <c r="J8" s="25">
        <v>7</v>
      </c>
    </row>
    <row r="9" spans="1:10" ht="19.5" customHeight="1">
      <c r="A9" s="19">
        <v>8</v>
      </c>
      <c r="B9" s="71" t="s">
        <v>41</v>
      </c>
      <c r="C9" s="72">
        <v>23</v>
      </c>
      <c r="D9" s="25" t="s">
        <v>19</v>
      </c>
      <c r="E9" s="26">
        <v>0.3868055555555555</v>
      </c>
      <c r="F9" s="46" t="s">
        <v>19</v>
      </c>
      <c r="G9" s="28">
        <v>0.035057870370370336</v>
      </c>
      <c r="H9" s="28">
        <v>0.0022453703703702588</v>
      </c>
      <c r="J9" s="25">
        <v>8</v>
      </c>
    </row>
    <row r="10" spans="1:10" ht="19.5" customHeight="1">
      <c r="A10" s="19">
        <v>9</v>
      </c>
      <c r="B10" s="71" t="s">
        <v>36</v>
      </c>
      <c r="C10" s="72">
        <v>44</v>
      </c>
      <c r="D10" s="25" t="s">
        <v>19</v>
      </c>
      <c r="E10" s="26">
        <v>0.3874652777777778</v>
      </c>
      <c r="F10" s="46" t="s">
        <v>19</v>
      </c>
      <c r="G10" s="28">
        <v>0.035717592592592606</v>
      </c>
      <c r="H10" s="28">
        <v>0.0006597222222222698</v>
      </c>
      <c r="J10" s="25">
        <v>9</v>
      </c>
    </row>
    <row r="11" spans="1:10" ht="19.5" customHeight="1">
      <c r="A11" s="19">
        <v>10</v>
      </c>
      <c r="B11" s="71" t="s">
        <v>42</v>
      </c>
      <c r="C11" s="72">
        <v>34</v>
      </c>
      <c r="D11" s="25" t="s">
        <v>19</v>
      </c>
      <c r="E11" s="26">
        <v>0.3887847222222222</v>
      </c>
      <c r="F11" s="46" t="s">
        <v>19</v>
      </c>
      <c r="G11" s="28">
        <v>0.037037037037037035</v>
      </c>
      <c r="H11" s="28">
        <v>0.0013194444444444287</v>
      </c>
      <c r="J11" s="25">
        <v>10</v>
      </c>
    </row>
    <row r="12" spans="1:10" ht="19.5" customHeight="1">
      <c r="A12" s="19">
        <v>11</v>
      </c>
      <c r="B12" s="71" t="s">
        <v>37</v>
      </c>
      <c r="C12" s="72">
        <v>35</v>
      </c>
      <c r="D12" s="25" t="s">
        <v>19</v>
      </c>
      <c r="E12" s="26">
        <v>0.38895833333333335</v>
      </c>
      <c r="F12" s="46" t="s">
        <v>19</v>
      </c>
      <c r="G12" s="28">
        <v>0.03721064814814817</v>
      </c>
      <c r="H12" s="28">
        <v>0.00017361111111113825</v>
      </c>
      <c r="J12" s="25">
        <v>11</v>
      </c>
    </row>
    <row r="13" spans="1:10" ht="19.5" customHeight="1">
      <c r="A13" s="19">
        <v>12</v>
      </c>
      <c r="B13" s="71" t="s">
        <v>40</v>
      </c>
      <c r="C13" s="72">
        <v>45</v>
      </c>
      <c r="D13" s="25" t="s">
        <v>19</v>
      </c>
      <c r="E13" s="26">
        <v>0.3893171296296296</v>
      </c>
      <c r="F13" s="46" t="s">
        <v>19</v>
      </c>
      <c r="G13" s="28">
        <v>0.03756944444444443</v>
      </c>
      <c r="H13" s="28">
        <v>0.00035879629629625986</v>
      </c>
      <c r="J13" s="25">
        <v>12</v>
      </c>
    </row>
    <row r="14" spans="1:10" ht="19.5" customHeight="1">
      <c r="A14" s="19">
        <v>13</v>
      </c>
      <c r="B14" s="71" t="s">
        <v>22</v>
      </c>
      <c r="C14" s="72">
        <v>11</v>
      </c>
      <c r="D14" s="25" t="s">
        <v>19</v>
      </c>
      <c r="E14" s="26">
        <v>0.39342592592592596</v>
      </c>
      <c r="F14" s="46" t="s">
        <v>19</v>
      </c>
      <c r="G14" s="28">
        <v>0.04167824074074078</v>
      </c>
      <c r="H14" s="28">
        <v>0.0041087962962963465</v>
      </c>
      <c r="J14" s="25">
        <v>13</v>
      </c>
    </row>
    <row r="15" spans="1:10" ht="19.5" customHeight="1">
      <c r="A15" s="19">
        <v>14</v>
      </c>
      <c r="B15" s="71" t="s">
        <v>43</v>
      </c>
      <c r="C15" s="72">
        <v>20</v>
      </c>
      <c r="D15" s="25" t="s">
        <v>19</v>
      </c>
      <c r="E15" s="26">
        <v>0.4031712962962963</v>
      </c>
      <c r="F15" s="46" t="s">
        <v>19</v>
      </c>
      <c r="G15" s="28">
        <v>0.0514236111111111</v>
      </c>
      <c r="H15" s="28">
        <v>0.009745370370370321</v>
      </c>
      <c r="J15" s="25">
        <v>14</v>
      </c>
    </row>
    <row r="16" spans="1:10" ht="19.5" customHeight="1">
      <c r="A16" s="19">
        <v>15</v>
      </c>
      <c r="B16" s="71" t="s">
        <v>44</v>
      </c>
      <c r="C16" s="72">
        <v>19</v>
      </c>
      <c r="D16" s="25" t="s">
        <v>19</v>
      </c>
      <c r="E16" s="26">
        <v>0.40501157407407407</v>
      </c>
      <c r="F16" s="46" t="s">
        <v>19</v>
      </c>
      <c r="G16" s="28">
        <v>0.05326388888888889</v>
      </c>
      <c r="H16" s="28">
        <v>0.001840277777777788</v>
      </c>
      <c r="J16" s="25">
        <v>15</v>
      </c>
    </row>
    <row r="17" spans="1:10" ht="19.5" customHeight="1">
      <c r="A17" s="19">
        <v>16</v>
      </c>
      <c r="B17" s="71" t="s">
        <v>24</v>
      </c>
      <c r="C17" s="72">
        <v>7</v>
      </c>
      <c r="D17" s="25" t="s">
        <v>19</v>
      </c>
      <c r="E17" s="26">
        <v>0.40579861111111115</v>
      </c>
      <c r="F17" s="46" t="s">
        <v>19</v>
      </c>
      <c r="G17" s="28">
        <v>0.054050925925925974</v>
      </c>
      <c r="H17" s="28">
        <v>0.000787037037037086</v>
      </c>
      <c r="J17" s="25">
        <v>16</v>
      </c>
    </row>
    <row r="18" spans="1:10" ht="19.5" customHeight="1">
      <c r="A18" s="19">
        <v>17</v>
      </c>
      <c r="B18" s="71" t="s">
        <v>45</v>
      </c>
      <c r="C18" s="72">
        <v>27</v>
      </c>
      <c r="D18" s="25" t="s">
        <v>19</v>
      </c>
      <c r="E18" s="26">
        <v>0.406412037037037</v>
      </c>
      <c r="F18" s="46" t="s">
        <v>19</v>
      </c>
      <c r="G18" s="28">
        <v>0.05466435185185181</v>
      </c>
      <c r="H18" s="28">
        <v>0.0006134259259258368</v>
      </c>
      <c r="J18" s="25">
        <v>17</v>
      </c>
    </row>
    <row r="19" spans="1:10" ht="19.5" customHeight="1">
      <c r="A19" s="19">
        <v>18</v>
      </c>
      <c r="B19" s="71" t="s">
        <v>39</v>
      </c>
      <c r="C19" s="72">
        <v>46</v>
      </c>
      <c r="D19" s="25" t="s">
        <v>19</v>
      </c>
      <c r="E19" s="26">
        <v>0.4104398148148148</v>
      </c>
      <c r="F19" s="46" t="s">
        <v>19</v>
      </c>
      <c r="G19" s="28">
        <v>0.05869212962962961</v>
      </c>
      <c r="H19" s="28">
        <v>0.004027777777777797</v>
      </c>
      <c r="J19" s="25">
        <v>18</v>
      </c>
    </row>
    <row r="20" spans="1:10" ht="19.5" customHeight="1">
      <c r="A20" s="19">
        <v>19</v>
      </c>
      <c r="B20" s="71" t="s">
        <v>46</v>
      </c>
      <c r="C20" s="72">
        <v>26</v>
      </c>
      <c r="D20" s="25" t="s">
        <v>19</v>
      </c>
      <c r="E20" s="26">
        <v>0.41052083333333333</v>
      </c>
      <c r="F20" s="46" t="s">
        <v>19</v>
      </c>
      <c r="G20" s="28">
        <v>0.05877314814814816</v>
      </c>
      <c r="H20" s="28">
        <v>8.101851851854969E-05</v>
      </c>
      <c r="J20" s="25">
        <v>19</v>
      </c>
    </row>
    <row r="21" spans="1:10" ht="19.5" customHeight="1">
      <c r="A21" s="19">
        <v>20</v>
      </c>
      <c r="B21" s="71" t="s">
        <v>47</v>
      </c>
      <c r="C21" s="72">
        <v>43</v>
      </c>
      <c r="D21" s="25" t="s">
        <v>19</v>
      </c>
      <c r="E21" s="26">
        <v>0.4121990740740741</v>
      </c>
      <c r="F21" s="46" t="s">
        <v>19</v>
      </c>
      <c r="G21" s="28">
        <v>0.0604513888888889</v>
      </c>
      <c r="H21" s="28">
        <v>0.001678240740740744</v>
      </c>
      <c r="J21" s="25">
        <v>20</v>
      </c>
    </row>
    <row r="22" spans="1:10" ht="19.5" customHeight="1">
      <c r="A22" s="19">
        <v>21</v>
      </c>
      <c r="B22" s="71" t="s">
        <v>48</v>
      </c>
      <c r="C22" s="72">
        <v>24</v>
      </c>
      <c r="D22" s="25" t="s">
        <v>19</v>
      </c>
      <c r="E22" s="26">
        <v>0.41684027777777777</v>
      </c>
      <c r="F22" s="46" t="s">
        <v>19</v>
      </c>
      <c r="G22" s="28">
        <v>0.06509259259259259</v>
      </c>
      <c r="H22" s="28">
        <v>0.004641203703703689</v>
      </c>
      <c r="J22" s="25">
        <v>21</v>
      </c>
    </row>
    <row r="23" spans="1:10" ht="19.5" customHeight="1">
      <c r="A23" s="19">
        <v>22</v>
      </c>
      <c r="B23" s="71" t="s">
        <v>49</v>
      </c>
      <c r="C23" s="72">
        <v>15</v>
      </c>
      <c r="D23" s="25" t="s">
        <v>19</v>
      </c>
      <c r="E23" s="26">
        <v>0.41815972222222225</v>
      </c>
      <c r="F23" s="46" t="s">
        <v>19</v>
      </c>
      <c r="G23" s="28">
        <v>0.06641203703703707</v>
      </c>
      <c r="H23" s="28">
        <v>0.0013194444444444842</v>
      </c>
      <c r="J23" s="25">
        <v>22</v>
      </c>
    </row>
    <row r="24" spans="1:10" ht="19.5" customHeight="1">
      <c r="A24" s="19">
        <v>23</v>
      </c>
      <c r="B24" s="71" t="s">
        <v>23</v>
      </c>
      <c r="C24" s="72">
        <v>17</v>
      </c>
      <c r="D24" s="25" t="s">
        <v>19</v>
      </c>
      <c r="E24" s="26">
        <v>0.4223263888888889</v>
      </c>
      <c r="F24" s="46" t="s">
        <v>19</v>
      </c>
      <c r="G24" s="28">
        <v>0.07057870370370373</v>
      </c>
      <c r="H24" s="28">
        <v>0.004166666666666652</v>
      </c>
      <c r="J24" s="25">
        <v>23</v>
      </c>
    </row>
    <row r="25" spans="1:10" ht="19.5" customHeight="1">
      <c r="A25" s="19">
        <v>24</v>
      </c>
      <c r="B25" s="71" t="s">
        <v>21</v>
      </c>
      <c r="C25" s="72">
        <v>42</v>
      </c>
      <c r="E25" s="26">
        <v>0.4266319444444444</v>
      </c>
      <c r="F25" s="46" t="s">
        <v>19</v>
      </c>
      <c r="G25" s="28">
        <v>0.07488425925925923</v>
      </c>
      <c r="H25" s="28">
        <v>0.004305555555555507</v>
      </c>
      <c r="J25" s="25">
        <v>24</v>
      </c>
    </row>
    <row r="26" spans="1:10" ht="19.5" customHeight="1">
      <c r="A26" s="19">
        <v>25</v>
      </c>
      <c r="B26" s="71" t="s">
        <v>50</v>
      </c>
      <c r="C26" s="72">
        <v>33</v>
      </c>
      <c r="D26" s="25" t="s">
        <v>19</v>
      </c>
      <c r="E26" s="26">
        <v>0.42680555555555555</v>
      </c>
      <c r="F26" s="46" t="s">
        <v>19</v>
      </c>
      <c r="G26" s="28">
        <v>0.07505787037037037</v>
      </c>
      <c r="H26" s="28">
        <v>0.00017361111111113825</v>
      </c>
      <c r="J26" s="25">
        <v>25</v>
      </c>
    </row>
    <row r="27" spans="1:10" ht="19.5" customHeight="1">
      <c r="A27" s="19">
        <v>26</v>
      </c>
      <c r="B27" s="71" t="s">
        <v>51</v>
      </c>
      <c r="C27" s="72">
        <v>10</v>
      </c>
      <c r="D27" s="25" t="s">
        <v>19</v>
      </c>
      <c r="E27" s="26">
        <v>0.4301157407407407</v>
      </c>
      <c r="F27" s="46" t="s">
        <v>19</v>
      </c>
      <c r="G27" s="28">
        <v>0.07836805555555554</v>
      </c>
      <c r="H27" s="28">
        <v>0.003310185185185166</v>
      </c>
      <c r="J27" s="25">
        <v>26</v>
      </c>
    </row>
    <row r="28" spans="1:10" ht="19.5" customHeight="1">
      <c r="A28" s="19">
        <v>27</v>
      </c>
      <c r="B28" s="71" t="s">
        <v>53</v>
      </c>
      <c r="C28" s="72">
        <v>40</v>
      </c>
      <c r="D28" s="25" t="s">
        <v>19</v>
      </c>
      <c r="E28" s="26">
        <v>0.435</v>
      </c>
      <c r="F28" s="46" t="s">
        <v>19</v>
      </c>
      <c r="G28" s="28">
        <v>0.08325231481481488</v>
      </c>
      <c r="H28" s="28">
        <v>0.004884259259259338</v>
      </c>
      <c r="J28" s="25">
        <v>27</v>
      </c>
    </row>
    <row r="29" spans="1:10" ht="19.5" customHeight="1">
      <c r="A29" s="19">
        <v>28</v>
      </c>
      <c r="B29" s="71" t="s">
        <v>28</v>
      </c>
      <c r="C29" s="72">
        <v>21</v>
      </c>
      <c r="D29" s="25" t="s">
        <v>19</v>
      </c>
      <c r="E29" s="26">
        <v>0.43693287037037043</v>
      </c>
      <c r="F29" s="46" t="s">
        <v>19</v>
      </c>
      <c r="G29" s="28">
        <v>0.08518518518518525</v>
      </c>
      <c r="H29" s="28">
        <v>0.0019328703703703765</v>
      </c>
      <c r="J29" s="25">
        <v>28</v>
      </c>
    </row>
    <row r="30" spans="1:10" ht="19.5" customHeight="1">
      <c r="A30" s="19">
        <v>29</v>
      </c>
      <c r="B30" s="71" t="s">
        <v>52</v>
      </c>
      <c r="C30" s="72">
        <v>12</v>
      </c>
      <c r="D30" s="25" t="s">
        <v>19</v>
      </c>
      <c r="E30" s="26">
        <v>0.43770833333333337</v>
      </c>
      <c r="F30" s="46" t="s">
        <v>19</v>
      </c>
      <c r="G30" s="28">
        <v>0.08596064814814819</v>
      </c>
      <c r="H30" s="28">
        <v>0.0007754629629629362</v>
      </c>
      <c r="J30" s="25">
        <v>29</v>
      </c>
    </row>
    <row r="31" spans="1:10" ht="19.5" customHeight="1">
      <c r="A31" s="19">
        <v>30</v>
      </c>
      <c r="B31" s="71" t="s">
        <v>54</v>
      </c>
      <c r="C31" s="72">
        <v>30</v>
      </c>
      <c r="D31" s="25" t="s">
        <v>19</v>
      </c>
      <c r="E31" s="26">
        <v>0.43892361111111106</v>
      </c>
      <c r="F31" s="46" t="s">
        <v>19</v>
      </c>
      <c r="G31" s="28">
        <v>0.08717592592592588</v>
      </c>
      <c r="H31" s="28">
        <v>0.0012152777777776902</v>
      </c>
      <c r="J31" s="25">
        <v>30</v>
      </c>
    </row>
    <row r="32" spans="1:10" ht="19.5" customHeight="1">
      <c r="A32" s="19">
        <v>31</v>
      </c>
      <c r="B32" s="71" t="s">
        <v>56</v>
      </c>
      <c r="C32" s="72">
        <v>38</v>
      </c>
      <c r="D32" s="25" t="s">
        <v>19</v>
      </c>
      <c r="E32" s="26">
        <v>0.44753472222222224</v>
      </c>
      <c r="F32" s="46" t="s">
        <v>19</v>
      </c>
      <c r="G32" s="28">
        <v>0.09578703703703706</v>
      </c>
      <c r="H32" s="28">
        <v>0.00861111111111118</v>
      </c>
      <c r="J32" s="25">
        <v>31</v>
      </c>
    </row>
    <row r="33" spans="1:10" ht="19.5" customHeight="1">
      <c r="A33" s="19">
        <v>32</v>
      </c>
      <c r="B33" s="71" t="s">
        <v>55</v>
      </c>
      <c r="C33" s="72">
        <v>3</v>
      </c>
      <c r="D33" s="25" t="s">
        <v>19</v>
      </c>
      <c r="E33" s="26">
        <v>0.4539930555555555</v>
      </c>
      <c r="F33" s="46" t="s">
        <v>19</v>
      </c>
      <c r="G33" s="28">
        <v>0.10224537037037035</v>
      </c>
      <c r="H33" s="28">
        <v>0.006458333333333288</v>
      </c>
      <c r="J33" s="25">
        <v>32</v>
      </c>
    </row>
    <row r="34" spans="1:10" ht="19.5" customHeight="1">
      <c r="A34" s="19">
        <v>33</v>
      </c>
      <c r="B34" s="71" t="s">
        <v>25</v>
      </c>
      <c r="C34" s="72">
        <v>5</v>
      </c>
      <c r="D34" s="25" t="s">
        <v>19</v>
      </c>
      <c r="E34" s="26">
        <v>0.45489583333333333</v>
      </c>
      <c r="F34" s="46" t="s">
        <v>19</v>
      </c>
      <c r="G34" s="28">
        <v>0.10314814814814816</v>
      </c>
      <c r="H34" s="28">
        <v>0.0009027777777778079</v>
      </c>
      <c r="J34" s="25">
        <v>33</v>
      </c>
    </row>
    <row r="35" spans="1:10" ht="19.5" customHeight="1">
      <c r="A35" s="19">
        <v>34</v>
      </c>
      <c r="B35" s="71" t="s">
        <v>57</v>
      </c>
      <c r="C35" s="72">
        <v>39</v>
      </c>
      <c r="D35" s="25" t="s">
        <v>19</v>
      </c>
      <c r="E35" s="26">
        <v>0.4558217592592592</v>
      </c>
      <c r="F35" s="46" t="s">
        <v>19</v>
      </c>
      <c r="G35" s="28">
        <v>0.10407407407407404</v>
      </c>
      <c r="H35" s="28">
        <v>0.0009259259259258856</v>
      </c>
      <c r="J35" s="25">
        <v>34</v>
      </c>
    </row>
    <row r="36" spans="1:10" ht="19.5" customHeight="1">
      <c r="A36" s="19">
        <v>35</v>
      </c>
      <c r="B36" s="71" t="s">
        <v>60</v>
      </c>
      <c r="C36" s="72">
        <v>31</v>
      </c>
      <c r="D36" s="25" t="s">
        <v>19</v>
      </c>
      <c r="E36" s="26">
        <v>0.4578703703703705</v>
      </c>
      <c r="F36" s="46" t="s">
        <v>19</v>
      </c>
      <c r="G36" s="28">
        <v>0.1061226851851853</v>
      </c>
      <c r="H36" s="28">
        <v>0.002048611111111265</v>
      </c>
      <c r="J36" s="25">
        <v>35</v>
      </c>
    </row>
    <row r="37" spans="1:10" ht="19.5" customHeight="1">
      <c r="A37" s="19">
        <v>36</v>
      </c>
      <c r="B37" s="71" t="s">
        <v>29</v>
      </c>
      <c r="C37" s="72">
        <v>1</v>
      </c>
      <c r="D37" s="25" t="s">
        <v>19</v>
      </c>
      <c r="E37" s="26">
        <v>0.4579861111111111</v>
      </c>
      <c r="F37" s="46" t="s">
        <v>19</v>
      </c>
      <c r="G37" s="28">
        <v>0.10623842592592592</v>
      </c>
      <c r="H37" s="28">
        <v>0.0001157407407406108</v>
      </c>
      <c r="J37" s="25">
        <v>36</v>
      </c>
    </row>
    <row r="38" spans="1:10" ht="19.5" customHeight="1">
      <c r="A38" s="19">
        <v>37</v>
      </c>
      <c r="B38" s="71" t="s">
        <v>30</v>
      </c>
      <c r="C38" s="72">
        <v>18</v>
      </c>
      <c r="D38" s="25" t="s">
        <v>19</v>
      </c>
      <c r="E38" s="26">
        <v>0.4585300925925926</v>
      </c>
      <c r="F38" s="46" t="s">
        <v>19</v>
      </c>
      <c r="G38" s="28">
        <v>0.10678240740740741</v>
      </c>
      <c r="H38" s="28">
        <v>0.0005439814814814925</v>
      </c>
      <c r="J38" s="25">
        <v>37</v>
      </c>
    </row>
    <row r="39" spans="1:10" ht="19.5" customHeight="1">
      <c r="A39" s="19">
        <v>38</v>
      </c>
      <c r="B39" s="71" t="s">
        <v>61</v>
      </c>
      <c r="C39" s="72">
        <v>37</v>
      </c>
      <c r="D39" s="25" t="s">
        <v>19</v>
      </c>
      <c r="E39" s="26">
        <v>0.4624768518518519</v>
      </c>
      <c r="F39" s="46" t="s">
        <v>19</v>
      </c>
      <c r="G39" s="28">
        <v>0.11072916666666671</v>
      </c>
      <c r="H39" s="28">
        <v>0.003946759259259303</v>
      </c>
      <c r="J39" s="25">
        <v>38</v>
      </c>
    </row>
    <row r="40" spans="1:10" ht="19.5" customHeight="1">
      <c r="A40" s="19">
        <v>39</v>
      </c>
      <c r="B40" s="71" t="s">
        <v>59</v>
      </c>
      <c r="C40" s="72">
        <v>4</v>
      </c>
      <c r="D40" s="25" t="s">
        <v>19</v>
      </c>
      <c r="E40" s="26">
        <v>0.4645486111111111</v>
      </c>
      <c r="F40" s="46" t="s">
        <v>19</v>
      </c>
      <c r="G40" s="28">
        <v>0.11280092592592594</v>
      </c>
      <c r="H40" s="28">
        <v>0.0020717592592592315</v>
      </c>
      <c r="J40" s="25">
        <v>39</v>
      </c>
    </row>
    <row r="41" spans="1:10" ht="19.5" customHeight="1">
      <c r="A41" s="19">
        <v>40</v>
      </c>
      <c r="B41" s="71" t="s">
        <v>58</v>
      </c>
      <c r="C41" s="72">
        <v>8</v>
      </c>
      <c r="D41" s="25" t="s">
        <v>19</v>
      </c>
      <c r="E41" s="26">
        <v>0.4666550925925926</v>
      </c>
      <c r="F41" s="46" t="s">
        <v>19</v>
      </c>
      <c r="G41" s="28">
        <v>0.1149074074074074</v>
      </c>
      <c r="H41" s="28">
        <v>0.002106481481481459</v>
      </c>
      <c r="J41" s="25">
        <v>40</v>
      </c>
    </row>
    <row r="42" spans="1:10" ht="19.5" customHeight="1">
      <c r="A42" s="19">
        <v>41</v>
      </c>
      <c r="B42" s="71" t="s">
        <v>63</v>
      </c>
      <c r="C42" s="72">
        <v>36</v>
      </c>
      <c r="D42" s="25" t="s">
        <v>19</v>
      </c>
      <c r="E42" s="26">
        <v>0.47491898148148154</v>
      </c>
      <c r="F42" s="46" t="s">
        <v>19</v>
      </c>
      <c r="G42" s="28">
        <v>0.12317129629629636</v>
      </c>
      <c r="H42" s="28">
        <v>0.00826388888888896</v>
      </c>
      <c r="J42" s="25">
        <v>41</v>
      </c>
    </row>
    <row r="43" spans="1:10" ht="19.5" customHeight="1">
      <c r="A43" s="19">
        <v>42</v>
      </c>
      <c r="B43" s="71" t="s">
        <v>62</v>
      </c>
      <c r="C43" s="72">
        <v>2</v>
      </c>
      <c r="D43" s="25" t="s">
        <v>19</v>
      </c>
      <c r="E43" s="26">
        <v>0.4765856481481482</v>
      </c>
      <c r="F43" s="46" t="s">
        <v>19</v>
      </c>
      <c r="G43" s="28">
        <v>0.12483796296296301</v>
      </c>
      <c r="H43" s="28">
        <v>0.0016666666666666496</v>
      </c>
      <c r="J43" s="25">
        <v>42</v>
      </c>
    </row>
    <row r="44" spans="1:10" ht="19.5" customHeight="1">
      <c r="A44" s="19">
        <v>43</v>
      </c>
      <c r="B44" s="71" t="s">
        <v>64</v>
      </c>
      <c r="C44" s="72">
        <v>32</v>
      </c>
      <c r="D44" s="25" t="s">
        <v>19</v>
      </c>
      <c r="E44" s="26">
        <v>0.47734953703703703</v>
      </c>
      <c r="F44" s="46" t="s">
        <v>19</v>
      </c>
      <c r="G44" s="28">
        <v>0.12560185185185185</v>
      </c>
      <c r="H44" s="28">
        <v>0.0007638888888888418</v>
      </c>
      <c r="J44" s="25">
        <v>43</v>
      </c>
    </row>
    <row r="45" spans="1:10" ht="19.5" customHeight="1">
      <c r="A45" s="19">
        <v>44</v>
      </c>
      <c r="B45" s="71" t="s">
        <v>26</v>
      </c>
      <c r="C45" s="72">
        <v>28</v>
      </c>
      <c r="E45" s="26">
        <v>0.4816666666666667</v>
      </c>
      <c r="F45" s="46" t="s">
        <v>19</v>
      </c>
      <c r="G45" s="28">
        <v>0.1299189814814815</v>
      </c>
      <c r="H45" s="28">
        <v>0.004317129629629657</v>
      </c>
      <c r="J45" s="25">
        <v>44</v>
      </c>
    </row>
    <row r="46" spans="1:10" ht="19.5" customHeight="1">
      <c r="A46" s="19">
        <v>45</v>
      </c>
      <c r="B46" s="71" t="s">
        <v>27</v>
      </c>
      <c r="C46" s="72">
        <v>14</v>
      </c>
      <c r="D46" s="25" t="s">
        <v>19</v>
      </c>
      <c r="E46" s="26">
        <v>0.4922916666666667</v>
      </c>
      <c r="F46" s="46" t="s">
        <v>19</v>
      </c>
      <c r="G46" s="28">
        <v>0.1405439814814815</v>
      </c>
      <c r="H46" s="28">
        <v>0.010625</v>
      </c>
      <c r="J46" s="25">
        <v>45</v>
      </c>
    </row>
  </sheetData>
  <sheetProtection/>
  <printOptions gridLines="1"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79" r:id="rId1"/>
  <headerFooter alignWithMargins="0">
    <oddHeader>&amp;C&amp;"Arial,Gras italique"&amp;20  22 &amp;Xème&amp;X Tour du Béarn 2010&amp;"Arial,Normal"
&amp;"Arial,Gras"Classement à Marie Blanque</oddHeader>
    <oddFooter>&amp;C&amp;"Arial,Gras"&amp;14Commission CHRONO
FSGT PAU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H46"/>
  <sheetViews>
    <sheetView showZeros="0" zoomScale="60" zoomScaleNormal="60" zoomScalePageLayoutView="0" workbookViewId="0" topLeftCell="A1">
      <selection activeCell="B3" sqref="B3"/>
    </sheetView>
  </sheetViews>
  <sheetFormatPr defaultColWidth="11.421875" defaultRowHeight="12.75"/>
  <cols>
    <col min="1" max="1" width="9.28125" style="8" bestFit="1" customWidth="1"/>
    <col min="2" max="2" width="41.7109375" style="39" bestFit="1" customWidth="1"/>
    <col min="3" max="3" width="83.00390625" style="8" bestFit="1" customWidth="1"/>
    <col min="4" max="4" width="8.140625" style="8" customWidth="1"/>
    <col min="5" max="5" width="18.421875" style="8" customWidth="1"/>
    <col min="6" max="6" width="7.28125" style="8" customWidth="1"/>
    <col min="7" max="7" width="10.7109375" style="77" customWidth="1"/>
    <col min="8" max="8" width="15.57421875" style="8" customWidth="1"/>
    <col min="9" max="16384" width="11.421875" style="8" customWidth="1"/>
  </cols>
  <sheetData>
    <row r="1" spans="1:8" s="36" customFormat="1" ht="30.75" customHeight="1">
      <c r="A1" s="34" t="s">
        <v>0</v>
      </c>
      <c r="B1" s="68" t="s">
        <v>14</v>
      </c>
      <c r="C1" s="34" t="s">
        <v>1</v>
      </c>
      <c r="D1" s="34" t="s">
        <v>2</v>
      </c>
      <c r="E1" s="35" t="s">
        <v>3</v>
      </c>
      <c r="F1" s="70" t="s">
        <v>4</v>
      </c>
      <c r="G1" s="74">
        <v>3</v>
      </c>
      <c r="H1" s="35" t="s">
        <v>12</v>
      </c>
    </row>
    <row r="2" spans="1:8" ht="33.75" customHeight="1">
      <c r="A2" s="37">
        <v>1</v>
      </c>
      <c r="B2" s="69" t="s">
        <v>247</v>
      </c>
      <c r="C2" s="73" t="s">
        <v>39</v>
      </c>
      <c r="D2" s="30">
        <v>46</v>
      </c>
      <c r="E2" s="31">
        <v>0.03434027777777778</v>
      </c>
      <c r="F2" s="40">
        <v>0</v>
      </c>
      <c r="G2" s="75">
        <v>0</v>
      </c>
      <c r="H2" s="38">
        <v>0.03434027777777778</v>
      </c>
    </row>
    <row r="3" spans="1:8" ht="33.75" customHeight="1">
      <c r="A3" s="37">
        <v>2</v>
      </c>
      <c r="B3" s="69" t="s">
        <v>248</v>
      </c>
      <c r="C3" s="73" t="s">
        <v>32</v>
      </c>
      <c r="D3" s="30">
        <v>29</v>
      </c>
      <c r="E3" s="31">
        <v>0.0346875</v>
      </c>
      <c r="F3" s="40">
        <v>0</v>
      </c>
      <c r="G3" s="75">
        <v>0</v>
      </c>
      <c r="H3" s="38">
        <v>0.0346875</v>
      </c>
    </row>
    <row r="4" spans="1:8" ht="33.75" customHeight="1">
      <c r="A4" s="37">
        <v>3</v>
      </c>
      <c r="B4" s="69" t="s">
        <v>249</v>
      </c>
      <c r="C4" s="73" t="s">
        <v>31</v>
      </c>
      <c r="D4" s="30">
        <v>13</v>
      </c>
      <c r="E4" s="32">
        <v>0.0346875</v>
      </c>
      <c r="F4" s="40">
        <v>0</v>
      </c>
      <c r="G4" s="75">
        <v>0</v>
      </c>
      <c r="H4" s="38">
        <v>0.0346875</v>
      </c>
    </row>
    <row r="5" spans="1:8" ht="33.75" customHeight="1">
      <c r="A5" s="37">
        <v>4</v>
      </c>
      <c r="B5" s="69" t="s">
        <v>250</v>
      </c>
      <c r="C5" s="73" t="s">
        <v>34</v>
      </c>
      <c r="D5" s="30">
        <v>16</v>
      </c>
      <c r="E5" s="31">
        <v>0.035115740740740746</v>
      </c>
      <c r="F5" s="40">
        <v>0</v>
      </c>
      <c r="G5" s="75">
        <v>0</v>
      </c>
      <c r="H5" s="38">
        <v>0.035115740740740746</v>
      </c>
    </row>
    <row r="6" spans="1:8" ht="33.75" customHeight="1">
      <c r="A6" s="37">
        <v>5</v>
      </c>
      <c r="B6" s="69" t="s">
        <v>251</v>
      </c>
      <c r="C6" s="73" t="s">
        <v>22</v>
      </c>
      <c r="D6" s="30">
        <v>11</v>
      </c>
      <c r="E6" s="32">
        <v>0.035312500000000004</v>
      </c>
      <c r="F6" s="40">
        <v>0</v>
      </c>
      <c r="G6" s="75">
        <v>0</v>
      </c>
      <c r="H6" s="38">
        <v>0.0353125</v>
      </c>
    </row>
    <row r="7" spans="1:8" ht="33.75" customHeight="1">
      <c r="A7" s="37">
        <v>6</v>
      </c>
      <c r="B7" s="69" t="s">
        <v>252</v>
      </c>
      <c r="C7" s="73" t="s">
        <v>38</v>
      </c>
      <c r="D7" s="30">
        <v>6</v>
      </c>
      <c r="E7" s="31">
        <v>0.03788194444444444</v>
      </c>
      <c r="F7" s="40">
        <v>0</v>
      </c>
      <c r="G7" s="75">
        <v>0</v>
      </c>
      <c r="H7" s="38">
        <v>0.03788194444444444</v>
      </c>
    </row>
    <row r="8" spans="1:8" ht="33.75" customHeight="1">
      <c r="A8" s="37">
        <v>7</v>
      </c>
      <c r="B8" s="69" t="s">
        <v>253</v>
      </c>
      <c r="C8" s="73" t="s">
        <v>33</v>
      </c>
      <c r="D8" s="30">
        <v>22</v>
      </c>
      <c r="E8" s="31">
        <v>0.03824074074074074</v>
      </c>
      <c r="F8" s="40">
        <v>0</v>
      </c>
      <c r="G8" s="75">
        <v>0</v>
      </c>
      <c r="H8" s="38">
        <v>0.03824074074074074</v>
      </c>
    </row>
    <row r="9" spans="1:8" ht="33.75" customHeight="1">
      <c r="A9" s="37">
        <v>8</v>
      </c>
      <c r="B9" s="69" t="s">
        <v>254</v>
      </c>
      <c r="C9" s="73" t="s">
        <v>35</v>
      </c>
      <c r="D9" s="30">
        <v>41</v>
      </c>
      <c r="E9" s="32">
        <v>0.038807870370370375</v>
      </c>
      <c r="F9" s="40">
        <v>0</v>
      </c>
      <c r="G9" s="75">
        <v>0</v>
      </c>
      <c r="H9" s="38">
        <v>0.038807870370370375</v>
      </c>
    </row>
    <row r="10" spans="1:8" ht="33.75" customHeight="1">
      <c r="A10" s="37">
        <v>9</v>
      </c>
      <c r="B10" s="69" t="s">
        <v>255</v>
      </c>
      <c r="C10" s="73" t="s">
        <v>41</v>
      </c>
      <c r="D10" s="30">
        <v>23</v>
      </c>
      <c r="E10" s="32">
        <v>0.03922453703703704</v>
      </c>
      <c r="F10" s="40">
        <v>0</v>
      </c>
      <c r="G10" s="75">
        <v>0</v>
      </c>
      <c r="H10" s="38">
        <v>0.03922453703703704</v>
      </c>
    </row>
    <row r="11" spans="1:8" ht="33.75" customHeight="1">
      <c r="A11" s="37">
        <v>10</v>
      </c>
      <c r="B11" s="69" t="s">
        <v>256</v>
      </c>
      <c r="C11" s="73" t="s">
        <v>47</v>
      </c>
      <c r="D11" s="30">
        <v>43</v>
      </c>
      <c r="E11" s="31">
        <v>0.03940972222222222</v>
      </c>
      <c r="F11" s="40">
        <v>0</v>
      </c>
      <c r="G11" s="75">
        <v>0</v>
      </c>
      <c r="H11" s="38">
        <v>0.03940972222222222</v>
      </c>
    </row>
    <row r="12" spans="1:8" ht="33.75" customHeight="1">
      <c r="A12" s="37">
        <v>11</v>
      </c>
      <c r="B12" s="69" t="s">
        <v>257</v>
      </c>
      <c r="C12" s="73" t="s">
        <v>40</v>
      </c>
      <c r="D12" s="30">
        <v>45</v>
      </c>
      <c r="E12" s="32">
        <v>0.03947916666666667</v>
      </c>
      <c r="F12" s="40">
        <v>0</v>
      </c>
      <c r="G12" s="75">
        <v>0</v>
      </c>
      <c r="H12" s="38">
        <v>0.03947916666666667</v>
      </c>
    </row>
    <row r="13" spans="1:8" ht="33.75" customHeight="1">
      <c r="A13" s="37">
        <v>12</v>
      </c>
      <c r="B13" s="69" t="s">
        <v>258</v>
      </c>
      <c r="C13" s="73" t="s">
        <v>36</v>
      </c>
      <c r="D13" s="30">
        <v>44</v>
      </c>
      <c r="E13" s="32">
        <v>0.039502314814814816</v>
      </c>
      <c r="F13" s="40">
        <v>0</v>
      </c>
      <c r="G13" s="75">
        <v>0</v>
      </c>
      <c r="H13" s="38">
        <v>0.039502314814814816</v>
      </c>
    </row>
    <row r="14" spans="1:8" ht="33.75" customHeight="1">
      <c r="A14" s="37">
        <v>13</v>
      </c>
      <c r="B14" s="69" t="s">
        <v>259</v>
      </c>
      <c r="C14" s="73" t="s">
        <v>21</v>
      </c>
      <c r="D14" s="30">
        <v>42</v>
      </c>
      <c r="E14" s="31">
        <v>0.03957175925925926</v>
      </c>
      <c r="F14" s="40">
        <v>0</v>
      </c>
      <c r="G14" s="75">
        <v>0</v>
      </c>
      <c r="H14" s="38">
        <v>0.03957175925925926</v>
      </c>
    </row>
    <row r="15" spans="1:8" ht="33.75" customHeight="1">
      <c r="A15" s="37">
        <v>14</v>
      </c>
      <c r="B15" s="69" t="s">
        <v>260</v>
      </c>
      <c r="C15" s="73" t="s">
        <v>44</v>
      </c>
      <c r="D15" s="30">
        <v>19</v>
      </c>
      <c r="E15" s="32">
        <v>0.040011574074074074</v>
      </c>
      <c r="F15" s="40">
        <v>0</v>
      </c>
      <c r="G15" s="75">
        <v>0</v>
      </c>
      <c r="H15" s="38">
        <v>0.040011574074074074</v>
      </c>
    </row>
    <row r="16" spans="1:8" ht="33.75" customHeight="1">
      <c r="A16" s="37">
        <v>15</v>
      </c>
      <c r="B16" s="69" t="s">
        <v>261</v>
      </c>
      <c r="C16" s="73" t="s">
        <v>20</v>
      </c>
      <c r="D16" s="30">
        <v>9</v>
      </c>
      <c r="E16" s="31">
        <v>0.04045138888888889</v>
      </c>
      <c r="F16" s="40">
        <v>0</v>
      </c>
      <c r="G16" s="75">
        <v>0</v>
      </c>
      <c r="H16" s="38">
        <v>0.04045138888888889</v>
      </c>
    </row>
    <row r="17" spans="1:8" ht="33.75" customHeight="1">
      <c r="A17" s="37">
        <v>16</v>
      </c>
      <c r="B17" s="69" t="s">
        <v>262</v>
      </c>
      <c r="C17" s="73" t="s">
        <v>43</v>
      </c>
      <c r="D17" s="30">
        <v>20</v>
      </c>
      <c r="E17" s="31">
        <v>0.040625</v>
      </c>
      <c r="F17" s="40" t="s">
        <v>82</v>
      </c>
      <c r="G17" s="75">
        <v>0.004861111111111111</v>
      </c>
      <c r="H17" s="38">
        <v>0.03576388888888889</v>
      </c>
    </row>
    <row r="18" spans="1:8" ht="33.75" customHeight="1">
      <c r="A18" s="37">
        <v>17</v>
      </c>
      <c r="B18" s="69" t="s">
        <v>263</v>
      </c>
      <c r="C18" s="73" t="s">
        <v>50</v>
      </c>
      <c r="D18" s="30">
        <v>33</v>
      </c>
      <c r="E18" s="31">
        <v>0.040625</v>
      </c>
      <c r="F18" s="40">
        <v>0</v>
      </c>
      <c r="G18" s="75">
        <v>0</v>
      </c>
      <c r="H18" s="38">
        <v>0.040625</v>
      </c>
    </row>
    <row r="19" spans="1:8" ht="33.75" customHeight="1">
      <c r="A19" s="37">
        <v>18</v>
      </c>
      <c r="B19" s="69" t="s">
        <v>264</v>
      </c>
      <c r="C19" s="73" t="s">
        <v>42</v>
      </c>
      <c r="D19" s="30">
        <v>34</v>
      </c>
      <c r="E19" s="32">
        <v>0.041180555555555554</v>
      </c>
      <c r="F19" s="40">
        <v>0</v>
      </c>
      <c r="G19" s="75">
        <v>0</v>
      </c>
      <c r="H19" s="38">
        <v>0.041180555555555554</v>
      </c>
    </row>
    <row r="20" spans="1:8" ht="33.75" customHeight="1">
      <c r="A20" s="37">
        <v>19</v>
      </c>
      <c r="B20" s="69" t="s">
        <v>265</v>
      </c>
      <c r="C20" s="73" t="s">
        <v>48</v>
      </c>
      <c r="D20" s="30">
        <v>24</v>
      </c>
      <c r="E20" s="31">
        <v>0.04138888888888889</v>
      </c>
      <c r="F20" s="40">
        <v>0</v>
      </c>
      <c r="G20" s="75">
        <v>0</v>
      </c>
      <c r="H20" s="38">
        <v>0.04138888888888889</v>
      </c>
    </row>
    <row r="21" spans="1:8" ht="33.75" customHeight="1">
      <c r="A21" s="37">
        <v>20</v>
      </c>
      <c r="B21" s="69" t="s">
        <v>266</v>
      </c>
      <c r="C21" s="73" t="s">
        <v>49</v>
      </c>
      <c r="D21" s="30">
        <v>15</v>
      </c>
      <c r="E21" s="32">
        <v>0.0422800925925926</v>
      </c>
      <c r="F21" s="40">
        <v>0</v>
      </c>
      <c r="G21" s="75">
        <v>0</v>
      </c>
      <c r="H21" s="38">
        <v>0.0422800925925926</v>
      </c>
    </row>
    <row r="22" spans="1:8" ht="33.75" customHeight="1">
      <c r="A22" s="37">
        <v>21</v>
      </c>
      <c r="B22" s="69" t="s">
        <v>267</v>
      </c>
      <c r="C22" s="73" t="s">
        <v>37</v>
      </c>
      <c r="D22" s="30">
        <v>35</v>
      </c>
      <c r="E22" s="31">
        <v>0.04238425925925926</v>
      </c>
      <c r="F22" s="40">
        <v>0</v>
      </c>
      <c r="G22" s="75">
        <v>0</v>
      </c>
      <c r="H22" s="38">
        <v>0.04238425925925926</v>
      </c>
    </row>
    <row r="23" spans="1:8" ht="33.75" customHeight="1">
      <c r="A23" s="37">
        <v>22</v>
      </c>
      <c r="B23" s="69" t="s">
        <v>268</v>
      </c>
      <c r="C23" s="73" t="s">
        <v>24</v>
      </c>
      <c r="D23" s="30">
        <v>7</v>
      </c>
      <c r="E23" s="31">
        <v>0.04270833333333333</v>
      </c>
      <c r="F23" s="40">
        <v>0</v>
      </c>
      <c r="G23" s="75">
        <v>0</v>
      </c>
      <c r="H23" s="38">
        <v>0.04270833333333333</v>
      </c>
    </row>
    <row r="24" spans="1:8" ht="33.75" customHeight="1">
      <c r="A24" s="37">
        <v>23</v>
      </c>
      <c r="B24" s="69" t="s">
        <v>269</v>
      </c>
      <c r="C24" s="73" t="s">
        <v>26</v>
      </c>
      <c r="D24" s="30">
        <v>28</v>
      </c>
      <c r="E24" s="33">
        <v>0.04293981481481481</v>
      </c>
      <c r="F24" s="40">
        <v>0</v>
      </c>
      <c r="G24" s="75">
        <v>0</v>
      </c>
      <c r="H24" s="38">
        <v>0.04293981481481481</v>
      </c>
    </row>
    <row r="25" spans="1:8" ht="33.75" customHeight="1">
      <c r="A25" s="37">
        <v>24</v>
      </c>
      <c r="B25" s="69" t="s">
        <v>270</v>
      </c>
      <c r="C25" s="73" t="s">
        <v>46</v>
      </c>
      <c r="D25" s="30">
        <v>26</v>
      </c>
      <c r="E25" s="31">
        <v>0.04297453703703704</v>
      </c>
      <c r="F25" s="40">
        <v>0</v>
      </c>
      <c r="G25" s="75">
        <v>0</v>
      </c>
      <c r="H25" s="38">
        <v>0.04297453703703704</v>
      </c>
    </row>
    <row r="26" spans="1:8" ht="33.75" customHeight="1">
      <c r="A26" s="37">
        <v>25</v>
      </c>
      <c r="B26" s="69" t="s">
        <v>271</v>
      </c>
      <c r="C26" s="73" t="s">
        <v>53</v>
      </c>
      <c r="D26" s="30">
        <v>40</v>
      </c>
      <c r="E26" s="32">
        <v>0.043993055555555556</v>
      </c>
      <c r="F26" s="40">
        <v>0</v>
      </c>
      <c r="G26" s="75">
        <v>0</v>
      </c>
      <c r="H26" s="38">
        <v>0.043993055555555556</v>
      </c>
    </row>
    <row r="27" spans="1:8" ht="33.75" customHeight="1">
      <c r="A27" s="37">
        <v>26</v>
      </c>
      <c r="B27" s="69" t="s">
        <v>272</v>
      </c>
      <c r="C27" s="73" t="s">
        <v>27</v>
      </c>
      <c r="D27" s="30">
        <v>14</v>
      </c>
      <c r="E27" s="31">
        <v>0.04400462962962962</v>
      </c>
      <c r="F27" s="40">
        <v>0</v>
      </c>
      <c r="G27" s="75">
        <v>0</v>
      </c>
      <c r="H27" s="38">
        <v>0.04400462962962962</v>
      </c>
    </row>
    <row r="28" spans="1:8" ht="33.75" customHeight="1">
      <c r="A28" s="37">
        <v>27</v>
      </c>
      <c r="B28" s="69" t="s">
        <v>273</v>
      </c>
      <c r="C28" s="73" t="s">
        <v>23</v>
      </c>
      <c r="D28" s="30">
        <v>17</v>
      </c>
      <c r="E28" s="31">
        <v>0.04412037037037037</v>
      </c>
      <c r="F28" s="40">
        <v>0</v>
      </c>
      <c r="G28" s="75">
        <v>0</v>
      </c>
      <c r="H28" s="38">
        <v>0.04412037037037037</v>
      </c>
    </row>
    <row r="29" spans="1:8" ht="33.75" customHeight="1">
      <c r="A29" s="37">
        <v>28</v>
      </c>
      <c r="B29" s="69" t="s">
        <v>274</v>
      </c>
      <c r="C29" s="73" t="s">
        <v>51</v>
      </c>
      <c r="D29" s="30">
        <v>10</v>
      </c>
      <c r="E29" s="32">
        <v>0.04420138888888889</v>
      </c>
      <c r="F29" s="40">
        <v>0</v>
      </c>
      <c r="G29" s="75">
        <v>0</v>
      </c>
      <c r="H29" s="38">
        <v>0.04420138888888889</v>
      </c>
    </row>
    <row r="30" spans="1:8" ht="33.75" customHeight="1">
      <c r="A30" s="37">
        <v>29</v>
      </c>
      <c r="B30" s="69" t="s">
        <v>275</v>
      </c>
      <c r="C30" s="73" t="s">
        <v>25</v>
      </c>
      <c r="D30" s="30">
        <v>5</v>
      </c>
      <c r="E30" s="32">
        <v>0.045370370370370366</v>
      </c>
      <c r="F30" s="40">
        <v>0</v>
      </c>
      <c r="G30" s="75">
        <v>0</v>
      </c>
      <c r="H30" s="38">
        <v>0.045370370370370366</v>
      </c>
    </row>
    <row r="31" spans="1:8" ht="33.75" customHeight="1">
      <c r="A31" s="37">
        <v>30</v>
      </c>
      <c r="B31" s="69" t="s">
        <v>276</v>
      </c>
      <c r="C31" s="73" t="s">
        <v>30</v>
      </c>
      <c r="D31" s="30">
        <v>18</v>
      </c>
      <c r="E31" s="32">
        <v>0.04554398148148148</v>
      </c>
      <c r="F31" s="40">
        <v>0</v>
      </c>
      <c r="G31" s="75">
        <v>0</v>
      </c>
      <c r="H31" s="38">
        <v>0.04554398148148148</v>
      </c>
    </row>
    <row r="32" spans="1:8" ht="33.75" customHeight="1">
      <c r="A32" s="37">
        <v>31</v>
      </c>
      <c r="B32" s="69" t="s">
        <v>277</v>
      </c>
      <c r="C32" s="73" t="s">
        <v>57</v>
      </c>
      <c r="D32" s="30">
        <v>39</v>
      </c>
      <c r="E32" s="32">
        <v>0.04567129629629629</v>
      </c>
      <c r="F32" s="40">
        <v>0</v>
      </c>
      <c r="G32" s="75">
        <v>0</v>
      </c>
      <c r="H32" s="38">
        <v>0.04567129629629629</v>
      </c>
    </row>
    <row r="33" spans="1:8" ht="33.75" customHeight="1">
      <c r="A33" s="37">
        <v>32</v>
      </c>
      <c r="B33" s="69" t="s">
        <v>278</v>
      </c>
      <c r="C33" s="73" t="s">
        <v>54</v>
      </c>
      <c r="D33" s="30">
        <v>30</v>
      </c>
      <c r="E33" s="32">
        <v>0.045752314814814815</v>
      </c>
      <c r="F33" s="40">
        <v>0</v>
      </c>
      <c r="G33" s="75">
        <v>0</v>
      </c>
      <c r="H33" s="38">
        <v>0.045752314814814815</v>
      </c>
    </row>
    <row r="34" spans="1:8" ht="33.75" customHeight="1">
      <c r="A34" s="37">
        <v>33</v>
      </c>
      <c r="B34" s="69" t="s">
        <v>279</v>
      </c>
      <c r="C34" s="73" t="s">
        <v>59</v>
      </c>
      <c r="D34" s="30">
        <v>4</v>
      </c>
      <c r="E34" s="32">
        <v>0.045960648148148146</v>
      </c>
      <c r="F34" s="40">
        <v>0</v>
      </c>
      <c r="G34" s="75">
        <v>0</v>
      </c>
      <c r="H34" s="38">
        <v>0.045960648148148146</v>
      </c>
    </row>
    <row r="35" spans="1:8" ht="33.75" customHeight="1">
      <c r="A35" s="37">
        <v>34</v>
      </c>
      <c r="B35" s="69" t="s">
        <v>280</v>
      </c>
      <c r="C35" s="73" t="s">
        <v>61</v>
      </c>
      <c r="D35" s="30">
        <v>37</v>
      </c>
      <c r="E35" s="32">
        <v>0.04638888888888889</v>
      </c>
      <c r="F35" s="40">
        <v>0</v>
      </c>
      <c r="G35" s="75">
        <v>0</v>
      </c>
      <c r="H35" s="38">
        <v>0.04638888888888889</v>
      </c>
    </row>
    <row r="36" spans="1:8" ht="33.75" customHeight="1">
      <c r="A36" s="37">
        <v>35</v>
      </c>
      <c r="B36" s="69" t="s">
        <v>281</v>
      </c>
      <c r="C36" s="73" t="s">
        <v>58</v>
      </c>
      <c r="D36" s="30">
        <v>8</v>
      </c>
      <c r="E36" s="32">
        <v>0.046481481481481485</v>
      </c>
      <c r="F36" s="40">
        <v>0</v>
      </c>
      <c r="G36" s="75">
        <v>0</v>
      </c>
      <c r="H36" s="38">
        <v>0.046481481481481485</v>
      </c>
    </row>
    <row r="37" spans="1:8" ht="33.75" customHeight="1">
      <c r="A37" s="37">
        <v>36</v>
      </c>
      <c r="B37" s="69" t="s">
        <v>282</v>
      </c>
      <c r="C37" s="73" t="s">
        <v>63</v>
      </c>
      <c r="D37" s="30">
        <v>36</v>
      </c>
      <c r="E37" s="31">
        <v>0.04737268518518519</v>
      </c>
      <c r="F37" s="40">
        <v>0</v>
      </c>
      <c r="G37" s="75">
        <v>0</v>
      </c>
      <c r="H37" s="38">
        <v>0.04737268518518519</v>
      </c>
    </row>
    <row r="38" spans="1:8" ht="33.75" customHeight="1">
      <c r="A38" s="37">
        <v>37</v>
      </c>
      <c r="B38" s="69" t="s">
        <v>283</v>
      </c>
      <c r="C38" s="73" t="s">
        <v>55</v>
      </c>
      <c r="D38" s="30">
        <v>3</v>
      </c>
      <c r="E38" s="32">
        <v>0.04755787037037037</v>
      </c>
      <c r="F38" s="40">
        <v>0</v>
      </c>
      <c r="G38" s="75">
        <v>0</v>
      </c>
      <c r="H38" s="38">
        <v>0.04755787037037037</v>
      </c>
    </row>
    <row r="39" spans="1:8" ht="33.75" customHeight="1">
      <c r="A39" s="37">
        <v>38</v>
      </c>
      <c r="B39" s="69" t="s">
        <v>284</v>
      </c>
      <c r="C39" s="73" t="s">
        <v>52</v>
      </c>
      <c r="D39" s="30">
        <v>12</v>
      </c>
      <c r="E39" s="32">
        <v>0.047731481481481486</v>
      </c>
      <c r="F39" s="40">
        <v>0</v>
      </c>
      <c r="G39" s="75">
        <v>0</v>
      </c>
      <c r="H39" s="38">
        <v>0.047731481481481486</v>
      </c>
    </row>
    <row r="40" spans="1:8" ht="33.75" customHeight="1">
      <c r="A40" s="37">
        <v>39</v>
      </c>
      <c r="B40" s="69" t="s">
        <v>285</v>
      </c>
      <c r="C40" s="73" t="s">
        <v>45</v>
      </c>
      <c r="D40" s="30">
        <v>27</v>
      </c>
      <c r="E40" s="32">
        <v>0.048171296296296295</v>
      </c>
      <c r="F40" s="40">
        <v>0</v>
      </c>
      <c r="G40" s="75">
        <v>0</v>
      </c>
      <c r="H40" s="38">
        <v>0.048171296296296295</v>
      </c>
    </row>
    <row r="41" spans="1:8" ht="33.75" customHeight="1">
      <c r="A41" s="37">
        <v>40</v>
      </c>
      <c r="B41" s="69" t="s">
        <v>286</v>
      </c>
      <c r="C41" s="73" t="s">
        <v>28</v>
      </c>
      <c r="D41" s="30">
        <v>21</v>
      </c>
      <c r="E41" s="31">
        <v>0.050034722222222223</v>
      </c>
      <c r="F41" s="40">
        <v>0</v>
      </c>
      <c r="G41" s="75">
        <v>0</v>
      </c>
      <c r="H41" s="38">
        <v>0.050034722222222223</v>
      </c>
    </row>
    <row r="42" spans="1:8" ht="33.75" customHeight="1">
      <c r="A42" s="37">
        <v>41</v>
      </c>
      <c r="B42" s="69" t="s">
        <v>287</v>
      </c>
      <c r="C42" s="73" t="s">
        <v>64</v>
      </c>
      <c r="D42" s="30">
        <v>32</v>
      </c>
      <c r="E42" s="31">
        <v>0.05116898148148149</v>
      </c>
      <c r="F42" s="40">
        <v>0</v>
      </c>
      <c r="G42" s="75">
        <v>0</v>
      </c>
      <c r="H42" s="38">
        <v>0.05116898148148149</v>
      </c>
    </row>
    <row r="43" spans="1:8" ht="33.75" customHeight="1">
      <c r="A43" s="37">
        <v>42</v>
      </c>
      <c r="B43" s="69" t="s">
        <v>288</v>
      </c>
      <c r="C43" s="73" t="s">
        <v>60</v>
      </c>
      <c r="D43" s="30">
        <v>31</v>
      </c>
      <c r="E43" s="31">
        <v>0.05372685185185185</v>
      </c>
      <c r="F43" s="40">
        <v>0</v>
      </c>
      <c r="G43" s="75">
        <v>0</v>
      </c>
      <c r="H43" s="38">
        <v>0.05372685185185185</v>
      </c>
    </row>
    <row r="44" spans="1:8" ht="33.75" customHeight="1">
      <c r="A44" s="37">
        <v>43</v>
      </c>
      <c r="B44" s="69" t="s">
        <v>289</v>
      </c>
      <c r="C44" s="73" t="s">
        <v>29</v>
      </c>
      <c r="D44" s="30">
        <v>1</v>
      </c>
      <c r="E44" s="32">
        <v>0.05385416666666667</v>
      </c>
      <c r="F44" s="40" t="s">
        <v>82</v>
      </c>
      <c r="G44" s="75">
        <v>0.004166666666666667</v>
      </c>
      <c r="H44" s="38">
        <v>0.0496875</v>
      </c>
    </row>
    <row r="45" spans="1:8" ht="33.75" customHeight="1">
      <c r="A45" s="37">
        <v>44</v>
      </c>
      <c r="B45" s="69" t="s">
        <v>290</v>
      </c>
      <c r="C45" s="73" t="s">
        <v>62</v>
      </c>
      <c r="D45" s="30">
        <v>2</v>
      </c>
      <c r="E45" s="31">
        <v>0.05931712962962963</v>
      </c>
      <c r="F45" s="40" t="s">
        <v>82</v>
      </c>
      <c r="G45" s="75">
        <v>0.004166666666666667</v>
      </c>
      <c r="H45" s="38">
        <v>0.055150462962962964</v>
      </c>
    </row>
    <row r="46" spans="1:8" ht="33.75" customHeight="1">
      <c r="A46" s="37">
        <v>45</v>
      </c>
      <c r="B46" s="69" t="s">
        <v>291</v>
      </c>
      <c r="C46" s="73" t="s">
        <v>56</v>
      </c>
      <c r="D46" s="30">
        <v>38</v>
      </c>
      <c r="E46" s="31">
        <v>0.05931712962962963</v>
      </c>
      <c r="F46" s="40">
        <v>0</v>
      </c>
      <c r="G46" s="75">
        <v>0</v>
      </c>
      <c r="H46" s="38">
        <v>0.05931712962962963</v>
      </c>
    </row>
  </sheetData>
  <sheetProtection/>
  <autoFilter ref="A1:H46"/>
  <conditionalFormatting sqref="F2:F46">
    <cfRule type="cellIs" priority="9" dxfId="1" operator="equal">
      <formula>"-"</formula>
    </cfRule>
  </conditionalFormatting>
  <conditionalFormatting sqref="G1:G46">
    <cfRule type="cellIs" priority="8" dxfId="0" operator="greaterThan">
      <formula>0</formula>
    </cfRule>
  </conditionalFormatting>
  <printOptions gridLines="1"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47" r:id="rId1"/>
  <headerFooter alignWithMargins="0">
    <oddHeader>&amp;C&amp;"Arial,Gras italique"&amp;36  22 &amp;22&amp;Xème&amp;36&amp;X Tour du Béarn 2010&amp;"Arial,Normal"
&amp;"Arial,Gras"&amp;26Classement de l'étape Beost Gourette</oddHeader>
    <oddFooter>&amp;C&amp;"Arial,Gras"&amp;14Commission CHRONO
FSGT PAU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J47"/>
  <sheetViews>
    <sheetView zoomScale="90" zoomScaleNormal="90" zoomScalePageLayoutView="0" workbookViewId="0" topLeftCell="A1">
      <selection activeCell="B3" sqref="B3"/>
    </sheetView>
  </sheetViews>
  <sheetFormatPr defaultColWidth="11.421875" defaultRowHeight="12.75"/>
  <cols>
    <col min="1" max="1" width="7.7109375" style="29" bestFit="1" customWidth="1"/>
    <col min="2" max="2" width="56.421875" style="53" bestFit="1" customWidth="1"/>
    <col min="3" max="3" width="10.28125" style="53" bestFit="1" customWidth="1"/>
    <col min="4" max="4" width="4.7109375" style="6" hidden="1" customWidth="1"/>
    <col min="5" max="5" width="15.57421875" style="29" bestFit="1" customWidth="1"/>
    <col min="6" max="6" width="3.8515625" style="25" customWidth="1"/>
    <col min="7" max="7" width="10.57421875" style="29" bestFit="1" customWidth="1"/>
    <col min="8" max="8" width="12.57421875" style="29" bestFit="1" customWidth="1"/>
    <col min="9" max="9" width="4.57421875" style="29" customWidth="1"/>
    <col min="10" max="10" width="0" style="29" hidden="1" customWidth="1"/>
    <col min="11" max="16384" width="11.421875" style="29" customWidth="1"/>
  </cols>
  <sheetData>
    <row r="1" spans="1:8" s="43" customFormat="1" ht="25.5">
      <c r="A1" s="41" t="s">
        <v>0</v>
      </c>
      <c r="B1" s="41" t="s">
        <v>1</v>
      </c>
      <c r="C1" s="41" t="s">
        <v>7</v>
      </c>
      <c r="D1" s="49" t="s">
        <v>8</v>
      </c>
      <c r="E1" s="42" t="s">
        <v>9</v>
      </c>
      <c r="F1" s="54"/>
      <c r="G1" s="42" t="s">
        <v>10</v>
      </c>
      <c r="H1" s="42" t="s">
        <v>11</v>
      </c>
    </row>
    <row r="2" spans="1:10" ht="19.5" customHeight="1">
      <c r="A2" s="19">
        <v>1</v>
      </c>
      <c r="B2" s="71" t="s">
        <v>31</v>
      </c>
      <c r="C2" s="72">
        <v>13</v>
      </c>
      <c r="D2" s="50" t="s">
        <v>19</v>
      </c>
      <c r="E2" s="26">
        <v>0.38643518518518516</v>
      </c>
      <c r="F2" s="54" t="s">
        <v>19</v>
      </c>
      <c r="G2" s="28"/>
      <c r="H2" s="28"/>
      <c r="J2" s="29">
        <v>1</v>
      </c>
    </row>
    <row r="3" spans="1:10" ht="19.5" customHeight="1">
      <c r="A3" s="19">
        <v>2</v>
      </c>
      <c r="B3" s="71" t="s">
        <v>32</v>
      </c>
      <c r="C3" s="72">
        <v>29</v>
      </c>
      <c r="D3" s="51" t="s">
        <v>19</v>
      </c>
      <c r="E3" s="26">
        <v>0.38901620370370366</v>
      </c>
      <c r="F3" s="54" t="s">
        <v>19</v>
      </c>
      <c r="G3" s="28">
        <v>0.0025810185185184964</v>
      </c>
      <c r="H3" s="28">
        <v>0.0025810185185184964</v>
      </c>
      <c r="J3" s="29">
        <v>2</v>
      </c>
    </row>
    <row r="4" spans="1:10" ht="19.5" customHeight="1">
      <c r="A4" s="19">
        <v>3</v>
      </c>
      <c r="B4" s="71" t="s">
        <v>33</v>
      </c>
      <c r="C4" s="72">
        <v>22</v>
      </c>
      <c r="D4" s="51" t="s">
        <v>19</v>
      </c>
      <c r="E4" s="26">
        <v>0.40442129629629625</v>
      </c>
      <c r="F4" s="54" t="s">
        <v>19</v>
      </c>
      <c r="G4" s="28">
        <v>0.01798611111111109</v>
      </c>
      <c r="H4" s="28">
        <v>0.015405092592592595</v>
      </c>
      <c r="J4" s="29">
        <v>3</v>
      </c>
    </row>
    <row r="5" spans="1:10" ht="19.5" customHeight="1">
      <c r="A5" s="19">
        <v>4</v>
      </c>
      <c r="B5" s="71" t="s">
        <v>34</v>
      </c>
      <c r="C5" s="72">
        <v>16</v>
      </c>
      <c r="D5" s="52"/>
      <c r="E5" s="26">
        <v>0.4053703703703703</v>
      </c>
      <c r="F5" s="54" t="s">
        <v>19</v>
      </c>
      <c r="G5" s="28">
        <v>0.018935185185185166</v>
      </c>
      <c r="H5" s="28">
        <v>0.0009490740740740744</v>
      </c>
      <c r="J5" s="29">
        <v>4</v>
      </c>
    </row>
    <row r="6" spans="1:10" ht="19.5" customHeight="1">
      <c r="A6" s="19">
        <v>5</v>
      </c>
      <c r="B6" s="71" t="s">
        <v>38</v>
      </c>
      <c r="C6" s="72">
        <v>6</v>
      </c>
      <c r="D6" s="51" t="s">
        <v>19</v>
      </c>
      <c r="E6" s="26">
        <v>0.421875</v>
      </c>
      <c r="F6" s="54" t="s">
        <v>19</v>
      </c>
      <c r="G6" s="28">
        <v>0.035439814814814785</v>
      </c>
      <c r="H6" s="28">
        <v>0.01650462962962962</v>
      </c>
      <c r="J6" s="29">
        <v>5</v>
      </c>
    </row>
    <row r="7" spans="1:10" ht="19.5" customHeight="1">
      <c r="A7" s="19">
        <v>6</v>
      </c>
      <c r="B7" s="71" t="s">
        <v>20</v>
      </c>
      <c r="C7" s="72">
        <v>9</v>
      </c>
      <c r="D7" s="51" t="s">
        <v>19</v>
      </c>
      <c r="E7" s="26">
        <v>0.42215277777777777</v>
      </c>
      <c r="F7" s="54" t="s">
        <v>19</v>
      </c>
      <c r="G7" s="28">
        <v>0.035717592592592606</v>
      </c>
      <c r="H7" s="28">
        <v>0.0002777777777778212</v>
      </c>
      <c r="J7" s="29">
        <v>6</v>
      </c>
    </row>
    <row r="8" spans="1:10" ht="19.5" customHeight="1">
      <c r="A8" s="19">
        <v>7</v>
      </c>
      <c r="B8" s="71" t="s">
        <v>35</v>
      </c>
      <c r="C8" s="72">
        <v>41</v>
      </c>
      <c r="D8" s="51" t="s">
        <v>19</v>
      </c>
      <c r="E8" s="26">
        <v>0.4233680555555556</v>
      </c>
      <c r="F8" s="54" t="s">
        <v>19</v>
      </c>
      <c r="G8" s="28">
        <v>0.03693287037037046</v>
      </c>
      <c r="H8" s="28">
        <v>0.0012152777777778567</v>
      </c>
      <c r="J8" s="29">
        <v>7</v>
      </c>
    </row>
    <row r="9" spans="1:10" ht="19.5" customHeight="1">
      <c r="A9" s="19">
        <v>8</v>
      </c>
      <c r="B9" s="71" t="s">
        <v>41</v>
      </c>
      <c r="C9" s="72">
        <v>23</v>
      </c>
      <c r="D9" s="51" t="s">
        <v>19</v>
      </c>
      <c r="E9" s="26">
        <v>0.42603009259259256</v>
      </c>
      <c r="F9" s="54" t="s">
        <v>19</v>
      </c>
      <c r="G9" s="28">
        <v>0.0395949074074074</v>
      </c>
      <c r="H9" s="28">
        <v>0.002662037037036935</v>
      </c>
      <c r="J9" s="29">
        <v>8</v>
      </c>
    </row>
    <row r="10" spans="1:10" ht="19.5" customHeight="1">
      <c r="A10" s="19">
        <v>9</v>
      </c>
      <c r="B10" s="71" t="s">
        <v>36</v>
      </c>
      <c r="C10" s="72">
        <v>44</v>
      </c>
      <c r="D10" s="51" t="s">
        <v>19</v>
      </c>
      <c r="E10" s="26">
        <v>0.4269675925925926</v>
      </c>
      <c r="F10" s="54" t="s">
        <v>19</v>
      </c>
      <c r="G10" s="28">
        <v>0.040532407407407434</v>
      </c>
      <c r="H10" s="28">
        <v>0.0009375000000000355</v>
      </c>
      <c r="J10" s="29">
        <v>9</v>
      </c>
    </row>
    <row r="11" spans="1:10" ht="19.5" customHeight="1">
      <c r="A11" s="19">
        <v>10</v>
      </c>
      <c r="B11" s="71" t="s">
        <v>22</v>
      </c>
      <c r="C11" s="72">
        <v>11</v>
      </c>
      <c r="D11" s="51" t="s">
        <v>19</v>
      </c>
      <c r="E11" s="26">
        <v>0.428738425925926</v>
      </c>
      <c r="F11" s="54" t="s">
        <v>19</v>
      </c>
      <c r="G11" s="28">
        <v>0.04230324074074082</v>
      </c>
      <c r="H11" s="28">
        <v>0.001770833333333388</v>
      </c>
      <c r="J11" s="29">
        <v>10</v>
      </c>
    </row>
    <row r="12" spans="1:10" ht="19.5" customHeight="1">
      <c r="A12" s="19">
        <v>11</v>
      </c>
      <c r="B12" s="71" t="s">
        <v>40</v>
      </c>
      <c r="C12" s="72">
        <v>45</v>
      </c>
      <c r="D12" s="51" t="s">
        <v>19</v>
      </c>
      <c r="E12" s="26">
        <v>0.4287962962962963</v>
      </c>
      <c r="F12" s="54" t="s">
        <v>19</v>
      </c>
      <c r="G12" s="28">
        <v>0.04236111111111113</v>
      </c>
      <c r="H12" s="28">
        <v>5.78703703703054E-05</v>
      </c>
      <c r="J12" s="29">
        <v>11</v>
      </c>
    </row>
    <row r="13" spans="1:10" ht="19.5" customHeight="1">
      <c r="A13" s="19">
        <v>12</v>
      </c>
      <c r="B13" s="71" t="s">
        <v>42</v>
      </c>
      <c r="C13" s="72">
        <v>34</v>
      </c>
      <c r="D13" s="51" t="s">
        <v>19</v>
      </c>
      <c r="E13" s="26">
        <v>0.42996527777777777</v>
      </c>
      <c r="F13" s="54" t="s">
        <v>19</v>
      </c>
      <c r="G13" s="28">
        <v>0.043530092592592606</v>
      </c>
      <c r="H13" s="28">
        <v>0.0011689814814814792</v>
      </c>
      <c r="J13" s="29">
        <v>12</v>
      </c>
    </row>
    <row r="14" spans="1:10" ht="19.5" customHeight="1">
      <c r="A14" s="19">
        <v>13</v>
      </c>
      <c r="B14" s="71" t="s">
        <v>37</v>
      </c>
      <c r="C14" s="72">
        <v>35</v>
      </c>
      <c r="D14" s="51" t="s">
        <v>19</v>
      </c>
      <c r="E14" s="26">
        <v>0.4313425925925926</v>
      </c>
      <c r="F14" s="54" t="s">
        <v>19</v>
      </c>
      <c r="G14" s="28">
        <v>0.04490740740740745</v>
      </c>
      <c r="H14" s="28">
        <v>0.001377314814814845</v>
      </c>
      <c r="J14" s="29">
        <v>13</v>
      </c>
    </row>
    <row r="15" spans="1:10" ht="19.5" customHeight="1">
      <c r="A15" s="19">
        <v>14</v>
      </c>
      <c r="B15" s="71" t="s">
        <v>43</v>
      </c>
      <c r="C15" s="72">
        <v>20</v>
      </c>
      <c r="D15" s="51" t="s">
        <v>19</v>
      </c>
      <c r="E15" s="26">
        <v>0.43893518518518515</v>
      </c>
      <c r="F15" s="54" t="s">
        <v>19</v>
      </c>
      <c r="G15" s="28">
        <v>0.0525</v>
      </c>
      <c r="H15" s="28">
        <v>0.00759259259259254</v>
      </c>
      <c r="J15" s="29">
        <v>14</v>
      </c>
    </row>
    <row r="16" spans="1:10" ht="19.5" customHeight="1">
      <c r="A16" s="19">
        <v>15</v>
      </c>
      <c r="B16" s="71" t="s">
        <v>39</v>
      </c>
      <c r="C16" s="72">
        <v>46</v>
      </c>
      <c r="D16" s="51" t="s">
        <v>19</v>
      </c>
      <c r="E16" s="26">
        <v>0.44478009259259255</v>
      </c>
      <c r="F16" s="54" t="s">
        <v>19</v>
      </c>
      <c r="G16" s="28">
        <v>0.05834490740740739</v>
      </c>
      <c r="H16" s="28">
        <v>0.005844907407407396</v>
      </c>
      <c r="J16" s="29">
        <v>15</v>
      </c>
    </row>
    <row r="17" spans="1:10" ht="19.5" customHeight="1">
      <c r="A17" s="19">
        <v>16</v>
      </c>
      <c r="B17" s="71" t="s">
        <v>44</v>
      </c>
      <c r="C17" s="72">
        <v>19</v>
      </c>
      <c r="D17" s="51" t="s">
        <v>19</v>
      </c>
      <c r="E17" s="26">
        <v>0.44502314814814814</v>
      </c>
      <c r="F17" s="54" t="s">
        <v>19</v>
      </c>
      <c r="G17" s="28">
        <v>0.05858796296296298</v>
      </c>
      <c r="H17" s="28">
        <v>0.00024305555555559355</v>
      </c>
      <c r="J17" s="29">
        <v>16</v>
      </c>
    </row>
    <row r="18" spans="1:10" ht="19.5" customHeight="1">
      <c r="A18" s="19">
        <v>17</v>
      </c>
      <c r="B18" s="71" t="s">
        <v>24</v>
      </c>
      <c r="C18" s="72">
        <v>7</v>
      </c>
      <c r="D18" s="52"/>
      <c r="E18" s="26">
        <v>0.4485069444444445</v>
      </c>
      <c r="F18" s="54" t="s">
        <v>19</v>
      </c>
      <c r="G18" s="28">
        <v>0.06207175925925934</v>
      </c>
      <c r="H18" s="28">
        <v>0.00348379629629636</v>
      </c>
      <c r="J18" s="29">
        <v>17</v>
      </c>
    </row>
    <row r="19" spans="1:10" ht="19.5" customHeight="1">
      <c r="A19" s="19">
        <v>18</v>
      </c>
      <c r="B19" s="71" t="s">
        <v>47</v>
      </c>
      <c r="C19" s="72">
        <v>43</v>
      </c>
      <c r="D19" s="51" t="s">
        <v>19</v>
      </c>
      <c r="E19" s="26">
        <v>0.4516087962962963</v>
      </c>
      <c r="F19" s="54" t="s">
        <v>19</v>
      </c>
      <c r="G19" s="28">
        <v>0.06517361111111114</v>
      </c>
      <c r="H19" s="28">
        <v>0.0031018518518518</v>
      </c>
      <c r="J19" s="29">
        <v>18</v>
      </c>
    </row>
    <row r="20" spans="1:10" ht="19.5" customHeight="1">
      <c r="A20" s="19">
        <v>19</v>
      </c>
      <c r="B20" s="71" t="s">
        <v>46</v>
      </c>
      <c r="C20" s="72">
        <v>26</v>
      </c>
      <c r="D20" s="51" t="s">
        <v>19</v>
      </c>
      <c r="E20" s="26">
        <v>0.45349537037037035</v>
      </c>
      <c r="F20" s="54" t="s">
        <v>19</v>
      </c>
      <c r="G20" s="28">
        <v>0.0670601851851852</v>
      </c>
      <c r="H20" s="28">
        <v>0.0018865740740740544</v>
      </c>
      <c r="J20" s="29">
        <v>19</v>
      </c>
    </row>
    <row r="21" spans="1:10" ht="19.5" customHeight="1">
      <c r="A21" s="19">
        <v>20</v>
      </c>
      <c r="B21" s="71" t="s">
        <v>45</v>
      </c>
      <c r="C21" s="72">
        <v>27</v>
      </c>
      <c r="D21" s="51" t="s">
        <v>19</v>
      </c>
      <c r="E21" s="26">
        <v>0.4545833333333333</v>
      </c>
      <c r="F21" s="54" t="s">
        <v>19</v>
      </c>
      <c r="G21" s="28">
        <v>0.06814814814814812</v>
      </c>
      <c r="H21" s="28">
        <v>0.0010879629629629295</v>
      </c>
      <c r="J21" s="29">
        <v>20</v>
      </c>
    </row>
    <row r="22" spans="1:10" ht="19.5" customHeight="1">
      <c r="A22" s="19">
        <v>21</v>
      </c>
      <c r="B22" s="71" t="s">
        <v>48</v>
      </c>
      <c r="C22" s="72">
        <v>24</v>
      </c>
      <c r="D22" s="51" t="s">
        <v>19</v>
      </c>
      <c r="E22" s="26">
        <v>0.4582291666666667</v>
      </c>
      <c r="F22" s="54" t="s">
        <v>19</v>
      </c>
      <c r="G22" s="28">
        <v>0.07179398148148153</v>
      </c>
      <c r="H22" s="28">
        <v>0.0036458333333334036</v>
      </c>
      <c r="J22" s="29">
        <v>21</v>
      </c>
    </row>
    <row r="23" spans="1:10" ht="19.5" customHeight="1">
      <c r="A23" s="19">
        <v>22</v>
      </c>
      <c r="B23" s="71" t="s">
        <v>49</v>
      </c>
      <c r="C23" s="72">
        <v>15</v>
      </c>
      <c r="D23" s="51" t="s">
        <v>19</v>
      </c>
      <c r="E23" s="26">
        <v>0.46043981481481483</v>
      </c>
      <c r="F23" s="54" t="s">
        <v>19</v>
      </c>
      <c r="G23" s="28">
        <v>0.07400462962962967</v>
      </c>
      <c r="H23" s="28">
        <v>0.002210648148148142</v>
      </c>
      <c r="J23" s="29">
        <v>22</v>
      </c>
    </row>
    <row r="24" spans="1:10" ht="19.5" customHeight="1">
      <c r="A24" s="19">
        <v>23</v>
      </c>
      <c r="B24" s="71" t="s">
        <v>21</v>
      </c>
      <c r="C24" s="72">
        <v>42</v>
      </c>
      <c r="D24" s="51" t="s">
        <v>19</v>
      </c>
      <c r="E24" s="26">
        <v>0.4662037037037037</v>
      </c>
      <c r="F24" s="54" t="s">
        <v>19</v>
      </c>
      <c r="G24" s="28">
        <v>0.07976851851851852</v>
      </c>
      <c r="H24" s="28">
        <v>0.005763888888888846</v>
      </c>
      <c r="J24" s="29">
        <v>23</v>
      </c>
    </row>
    <row r="25" spans="1:10" ht="19.5" customHeight="1">
      <c r="A25" s="19">
        <v>24</v>
      </c>
      <c r="B25" s="71" t="s">
        <v>23</v>
      </c>
      <c r="C25" s="72">
        <v>17</v>
      </c>
      <c r="D25" s="51" t="s">
        <v>19</v>
      </c>
      <c r="E25" s="26">
        <v>0.46644675925925927</v>
      </c>
      <c r="F25" s="54" t="s">
        <v>19</v>
      </c>
      <c r="G25" s="28">
        <v>0.08001157407407411</v>
      </c>
      <c r="H25" s="28">
        <v>0.00024305555555559355</v>
      </c>
      <c r="J25" s="29">
        <v>24</v>
      </c>
    </row>
    <row r="26" spans="1:10" ht="19.5" customHeight="1">
      <c r="A26" s="19">
        <v>25</v>
      </c>
      <c r="B26" s="71" t="s">
        <v>50</v>
      </c>
      <c r="C26" s="72">
        <v>33</v>
      </c>
      <c r="D26" s="51" t="s">
        <v>19</v>
      </c>
      <c r="E26" s="26">
        <v>0.46743055555555557</v>
      </c>
      <c r="F26" s="54" t="s">
        <v>19</v>
      </c>
      <c r="G26" s="28">
        <v>0.08099537037037041</v>
      </c>
      <c r="H26" s="28">
        <v>0.000983796296296302</v>
      </c>
      <c r="J26" s="29">
        <v>25</v>
      </c>
    </row>
    <row r="27" spans="1:10" ht="19.5" customHeight="1">
      <c r="A27" s="19">
        <v>26</v>
      </c>
      <c r="B27" s="71" t="s">
        <v>51</v>
      </c>
      <c r="C27" s="72">
        <v>10</v>
      </c>
      <c r="D27" s="51" t="s">
        <v>19</v>
      </c>
      <c r="E27" s="26">
        <v>0.4743171296296296</v>
      </c>
      <c r="F27" s="54" t="s">
        <v>19</v>
      </c>
      <c r="G27" s="28">
        <v>0.08788194444444442</v>
      </c>
      <c r="H27" s="28">
        <v>0.006886574074074003</v>
      </c>
      <c r="J27" s="29">
        <v>26</v>
      </c>
    </row>
    <row r="28" spans="1:10" ht="19.5" customHeight="1">
      <c r="A28" s="19">
        <v>27</v>
      </c>
      <c r="B28" s="71" t="s">
        <v>53</v>
      </c>
      <c r="C28" s="72">
        <v>40</v>
      </c>
      <c r="D28" s="51" t="s">
        <v>19</v>
      </c>
      <c r="E28" s="26">
        <v>0.4789930555555556</v>
      </c>
      <c r="F28" s="54" t="s">
        <v>19</v>
      </c>
      <c r="G28" s="28">
        <v>0.09255787037037044</v>
      </c>
      <c r="H28" s="28">
        <v>0.004675925925926028</v>
      </c>
      <c r="J28" s="29">
        <v>27</v>
      </c>
    </row>
    <row r="29" spans="1:10" ht="19.5" customHeight="1">
      <c r="A29" s="19">
        <v>28</v>
      </c>
      <c r="B29" s="71" t="s">
        <v>54</v>
      </c>
      <c r="C29" s="72">
        <v>30</v>
      </c>
      <c r="D29" s="51" t="s">
        <v>19</v>
      </c>
      <c r="E29" s="26">
        <v>0.4846759259259259</v>
      </c>
      <c r="F29" s="54" t="s">
        <v>19</v>
      </c>
      <c r="G29" s="28">
        <v>0.09824074074074074</v>
      </c>
      <c r="H29" s="28">
        <v>0.0056828703703702965</v>
      </c>
      <c r="J29" s="29">
        <v>28</v>
      </c>
    </row>
    <row r="30" spans="1:10" ht="19.5" customHeight="1">
      <c r="A30" s="19">
        <v>29</v>
      </c>
      <c r="B30" s="71" t="s">
        <v>52</v>
      </c>
      <c r="C30" s="72">
        <v>12</v>
      </c>
      <c r="D30" s="51" t="s">
        <v>19</v>
      </c>
      <c r="E30" s="26">
        <v>0.48543981481481485</v>
      </c>
      <c r="F30" s="54" t="s">
        <v>19</v>
      </c>
      <c r="G30" s="28">
        <v>0.09900462962962969</v>
      </c>
      <c r="H30" s="28">
        <v>0.0007638888888889528</v>
      </c>
      <c r="J30" s="29">
        <v>29</v>
      </c>
    </row>
    <row r="31" spans="1:10" ht="19.5" customHeight="1">
      <c r="A31" s="19">
        <v>30</v>
      </c>
      <c r="B31" s="71" t="s">
        <v>28</v>
      </c>
      <c r="C31" s="72">
        <v>21</v>
      </c>
      <c r="D31" s="52"/>
      <c r="E31" s="26">
        <v>0.48696759259259265</v>
      </c>
      <c r="F31" s="54" t="s">
        <v>19</v>
      </c>
      <c r="G31" s="28">
        <v>0.10053240740740749</v>
      </c>
      <c r="H31" s="28">
        <v>0.0015277777777777946</v>
      </c>
      <c r="J31" s="29">
        <v>30</v>
      </c>
    </row>
    <row r="32" spans="1:10" ht="19.5" customHeight="1">
      <c r="A32" s="19">
        <v>31</v>
      </c>
      <c r="B32" s="71" t="s">
        <v>25</v>
      </c>
      <c r="C32" s="72">
        <v>5</v>
      </c>
      <c r="D32" s="51" t="s">
        <v>19</v>
      </c>
      <c r="E32" s="26">
        <v>0.5002662037037037</v>
      </c>
      <c r="F32" s="54" t="s">
        <v>19</v>
      </c>
      <c r="G32" s="28">
        <v>0.11383101851851851</v>
      </c>
      <c r="H32" s="28">
        <v>0.013298611111111025</v>
      </c>
      <c r="J32" s="29">
        <v>31</v>
      </c>
    </row>
    <row r="33" spans="1:10" ht="19.5" customHeight="1">
      <c r="A33" s="19">
        <v>32</v>
      </c>
      <c r="B33" s="71" t="s">
        <v>57</v>
      </c>
      <c r="C33" s="72">
        <v>39</v>
      </c>
      <c r="D33" s="51" t="s">
        <v>19</v>
      </c>
      <c r="E33" s="26">
        <v>0.5014930555555555</v>
      </c>
      <c r="F33" s="54" t="s">
        <v>19</v>
      </c>
      <c r="G33" s="28">
        <v>0.1150578703703703</v>
      </c>
      <c r="H33" s="28">
        <v>0.0012268518518517846</v>
      </c>
      <c r="J33" s="29">
        <v>32</v>
      </c>
    </row>
    <row r="34" spans="1:10" ht="19.5" customHeight="1">
      <c r="A34" s="19">
        <v>33</v>
      </c>
      <c r="B34" s="71" t="s">
        <v>55</v>
      </c>
      <c r="C34" s="72">
        <v>3</v>
      </c>
      <c r="D34" s="51" t="s">
        <v>19</v>
      </c>
      <c r="E34" s="26">
        <v>0.5015509259259259</v>
      </c>
      <c r="F34" s="54" t="s">
        <v>19</v>
      </c>
      <c r="G34" s="28">
        <v>0.11511574074074071</v>
      </c>
      <c r="H34" s="28">
        <v>5.7870370370416424E-05</v>
      </c>
      <c r="J34" s="29">
        <v>33</v>
      </c>
    </row>
    <row r="35" spans="1:10" ht="19.5" customHeight="1">
      <c r="A35" s="19">
        <v>34</v>
      </c>
      <c r="B35" s="71" t="s">
        <v>30</v>
      </c>
      <c r="C35" s="72">
        <v>18</v>
      </c>
      <c r="D35" s="51" t="s">
        <v>19</v>
      </c>
      <c r="E35" s="26">
        <v>0.5040740740740741</v>
      </c>
      <c r="F35" s="54" t="s">
        <v>19</v>
      </c>
      <c r="G35" s="28">
        <v>0.11763888888888896</v>
      </c>
      <c r="H35" s="28">
        <v>0.0025231481481482465</v>
      </c>
      <c r="J35" s="29">
        <v>34</v>
      </c>
    </row>
    <row r="36" spans="1:10" ht="19.5" customHeight="1">
      <c r="A36" s="19">
        <v>35</v>
      </c>
      <c r="B36" s="71" t="s">
        <v>56</v>
      </c>
      <c r="C36" s="72">
        <v>38</v>
      </c>
      <c r="D36" s="51" t="s">
        <v>19</v>
      </c>
      <c r="E36" s="26">
        <v>0.5068518518518519</v>
      </c>
      <c r="F36" s="54" t="s">
        <v>19</v>
      </c>
      <c r="G36" s="28">
        <v>0.12041666666666673</v>
      </c>
      <c r="H36" s="28">
        <v>0.002777777777777768</v>
      </c>
      <c r="J36" s="29">
        <v>35</v>
      </c>
    </row>
    <row r="37" spans="1:10" ht="19.5" customHeight="1">
      <c r="A37" s="19">
        <v>36</v>
      </c>
      <c r="B37" s="71" t="s">
        <v>29</v>
      </c>
      <c r="C37" s="72">
        <v>1</v>
      </c>
      <c r="D37" s="51" t="s">
        <v>19</v>
      </c>
      <c r="E37" s="26">
        <v>0.5076736111111111</v>
      </c>
      <c r="F37" s="54" t="s">
        <v>19</v>
      </c>
      <c r="G37" s="28">
        <v>0.12123842592592593</v>
      </c>
      <c r="H37" s="28">
        <v>0.0008217592592592027</v>
      </c>
      <c r="J37" s="29">
        <v>36</v>
      </c>
    </row>
    <row r="38" spans="1:10" ht="19.5" customHeight="1">
      <c r="A38" s="19">
        <v>37</v>
      </c>
      <c r="B38" s="71" t="s">
        <v>61</v>
      </c>
      <c r="C38" s="72">
        <v>37</v>
      </c>
      <c r="D38" s="51" t="s">
        <v>19</v>
      </c>
      <c r="E38" s="26">
        <v>0.5088657407407408</v>
      </c>
      <c r="F38" s="54" t="s">
        <v>19</v>
      </c>
      <c r="G38" s="28">
        <v>0.1224305555555556</v>
      </c>
      <c r="H38" s="28">
        <v>0.001192129629629668</v>
      </c>
      <c r="J38" s="29">
        <v>37</v>
      </c>
    </row>
    <row r="39" spans="1:10" ht="19.5" customHeight="1">
      <c r="A39" s="19">
        <v>38</v>
      </c>
      <c r="B39" s="71" t="s">
        <v>59</v>
      </c>
      <c r="C39" s="72">
        <v>4</v>
      </c>
      <c r="D39" s="51" t="s">
        <v>19</v>
      </c>
      <c r="E39" s="26">
        <v>0.5105092592592593</v>
      </c>
      <c r="F39" s="54" t="s">
        <v>19</v>
      </c>
      <c r="G39" s="28">
        <v>0.12407407407407411</v>
      </c>
      <c r="H39" s="28">
        <v>0.0016435185185185164</v>
      </c>
      <c r="J39" s="29">
        <v>38</v>
      </c>
    </row>
    <row r="40" spans="1:10" ht="19.5" customHeight="1">
      <c r="A40" s="19">
        <v>39</v>
      </c>
      <c r="B40" s="71" t="s">
        <v>60</v>
      </c>
      <c r="C40" s="72">
        <v>31</v>
      </c>
      <c r="D40" s="51" t="s">
        <v>19</v>
      </c>
      <c r="E40" s="26">
        <v>0.5115972222222224</v>
      </c>
      <c r="F40" s="54" t="s">
        <v>19</v>
      </c>
      <c r="G40" s="28">
        <v>0.1251620370370372</v>
      </c>
      <c r="H40" s="28">
        <v>0.001087962962963096</v>
      </c>
      <c r="J40" s="29">
        <v>39</v>
      </c>
    </row>
    <row r="41" spans="1:10" ht="19.5" customHeight="1">
      <c r="A41" s="19">
        <v>40</v>
      </c>
      <c r="B41" s="71" t="s">
        <v>58</v>
      </c>
      <c r="C41" s="72">
        <v>8</v>
      </c>
      <c r="D41" s="51" t="s">
        <v>19</v>
      </c>
      <c r="E41" s="26">
        <v>0.5131365740740741</v>
      </c>
      <c r="F41" s="54" t="s">
        <v>19</v>
      </c>
      <c r="G41" s="28">
        <v>0.12670138888888893</v>
      </c>
      <c r="H41" s="28">
        <v>0.0015393518518517224</v>
      </c>
      <c r="J41" s="29">
        <v>40</v>
      </c>
    </row>
    <row r="42" spans="1:10" ht="19.5" customHeight="1">
      <c r="A42" s="19">
        <v>41</v>
      </c>
      <c r="B42" s="71" t="s">
        <v>63</v>
      </c>
      <c r="C42" s="72">
        <v>36</v>
      </c>
      <c r="D42" s="51" t="s">
        <v>19</v>
      </c>
      <c r="E42" s="26">
        <v>0.5222916666666667</v>
      </c>
      <c r="F42" s="54" t="s">
        <v>19</v>
      </c>
      <c r="G42" s="28">
        <v>0.13585648148148155</v>
      </c>
      <c r="H42" s="28">
        <v>0.009155092592592617</v>
      </c>
      <c r="J42" s="29">
        <v>41</v>
      </c>
    </row>
    <row r="43" spans="1:10" ht="19.5" customHeight="1">
      <c r="A43" s="19">
        <v>42</v>
      </c>
      <c r="B43" s="71" t="s">
        <v>26</v>
      </c>
      <c r="C43" s="72">
        <v>28</v>
      </c>
      <c r="D43" s="51" t="s">
        <v>19</v>
      </c>
      <c r="E43" s="26">
        <v>0.5246064814814815</v>
      </c>
      <c r="F43" s="54" t="s">
        <v>19</v>
      </c>
      <c r="G43" s="28">
        <v>0.13817129629629632</v>
      </c>
      <c r="H43" s="28">
        <v>0.0023148148148147696</v>
      </c>
      <c r="J43" s="29">
        <v>42</v>
      </c>
    </row>
    <row r="44" spans="1:10" ht="19.5" customHeight="1">
      <c r="A44" s="19">
        <v>43</v>
      </c>
      <c r="B44" s="71" t="s">
        <v>64</v>
      </c>
      <c r="C44" s="72">
        <v>32</v>
      </c>
      <c r="D44" s="51" t="s">
        <v>19</v>
      </c>
      <c r="E44" s="26">
        <v>0.5285185185185185</v>
      </c>
      <c r="F44" s="54" t="s">
        <v>19</v>
      </c>
      <c r="G44" s="28">
        <v>0.14208333333333334</v>
      </c>
      <c r="H44" s="28">
        <v>0.0039120370370370194</v>
      </c>
      <c r="J44" s="29">
        <v>43</v>
      </c>
    </row>
    <row r="45" spans="1:10" ht="19.5" customHeight="1">
      <c r="A45" s="19">
        <v>44</v>
      </c>
      <c r="B45" s="71" t="s">
        <v>62</v>
      </c>
      <c r="C45" s="72">
        <v>2</v>
      </c>
      <c r="D45" s="51" t="s">
        <v>19</v>
      </c>
      <c r="E45" s="26">
        <v>0.5317361111111112</v>
      </c>
      <c r="F45" s="54" t="s">
        <v>19</v>
      </c>
      <c r="G45" s="28">
        <v>0.14530092592592603</v>
      </c>
      <c r="H45" s="28">
        <v>0.0032175925925926885</v>
      </c>
      <c r="J45" s="29">
        <v>44</v>
      </c>
    </row>
    <row r="46" spans="1:10" ht="19.5" customHeight="1">
      <c r="A46" s="19">
        <v>45</v>
      </c>
      <c r="B46" s="71" t="s">
        <v>27</v>
      </c>
      <c r="C46" s="72">
        <v>14</v>
      </c>
      <c r="D46" s="51" t="s">
        <v>19</v>
      </c>
      <c r="E46" s="26">
        <v>0.5362962962962963</v>
      </c>
      <c r="F46" s="54" t="s">
        <v>19</v>
      </c>
      <c r="G46" s="28">
        <v>0.1498611111111111</v>
      </c>
      <c r="H46" s="28">
        <v>0.004560185185185084</v>
      </c>
      <c r="J46" s="29">
        <v>45</v>
      </c>
    </row>
    <row r="47" ht="18">
      <c r="E47" s="26"/>
    </row>
  </sheetData>
  <sheetProtection/>
  <printOptions gridLines="1"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79" r:id="rId1"/>
  <headerFooter alignWithMargins="0">
    <oddHeader>&amp;C&amp;"Arial,Gras italique"&amp;20  22 &amp;Xème&amp;X Tour du Béarn 2010&amp;"Arial,Normal"
&amp;"Arial,Gras"Classement  à Gourette</oddHeader>
    <oddFooter>&amp;C&amp;"Arial,Gras"&amp;14Commission CHRONO
FSGT PAU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46"/>
  <sheetViews>
    <sheetView showZeros="0" zoomScale="60" zoomScaleNormal="60" zoomScalePageLayoutView="0" workbookViewId="0" topLeftCell="B1">
      <selection activeCell="B3" sqref="B3"/>
    </sheetView>
  </sheetViews>
  <sheetFormatPr defaultColWidth="11.421875" defaultRowHeight="12.75"/>
  <cols>
    <col min="1" max="1" width="7.28125" style="8" bestFit="1" customWidth="1"/>
    <col min="2" max="2" width="45.28125" style="39" bestFit="1" customWidth="1"/>
    <col min="3" max="3" width="83.00390625" style="8" bestFit="1" customWidth="1"/>
    <col min="4" max="4" width="9.140625" style="8" customWidth="1"/>
    <col min="5" max="5" width="22.28125" style="58" bestFit="1" customWidth="1"/>
    <col min="6" max="6" width="5.7109375" style="59" bestFit="1" customWidth="1"/>
    <col min="7" max="7" width="10.7109375" style="76" customWidth="1"/>
    <col min="8" max="8" width="14.57421875" style="59" bestFit="1" customWidth="1"/>
    <col min="9" max="16384" width="11.421875" style="8" customWidth="1"/>
  </cols>
  <sheetData>
    <row r="1" spans="1:8" s="36" customFormat="1" ht="30.75" customHeight="1">
      <c r="A1" s="34" t="s">
        <v>0</v>
      </c>
      <c r="B1" s="68" t="s">
        <v>15</v>
      </c>
      <c r="C1" s="34" t="s">
        <v>1</v>
      </c>
      <c r="D1" s="34" t="s">
        <v>2</v>
      </c>
      <c r="E1" s="55" t="s">
        <v>3</v>
      </c>
      <c r="F1" s="70" t="s">
        <v>4</v>
      </c>
      <c r="G1" s="74">
        <v>5</v>
      </c>
      <c r="H1" s="56" t="s">
        <v>6</v>
      </c>
    </row>
    <row r="2" spans="1:8" ht="33.75" customHeight="1">
      <c r="A2" s="37">
        <v>1</v>
      </c>
      <c r="B2" s="69" t="s">
        <v>202</v>
      </c>
      <c r="C2" s="73" t="s">
        <v>34</v>
      </c>
      <c r="D2" s="30">
        <v>16</v>
      </c>
      <c r="E2" s="31">
        <v>0.03847222222222222</v>
      </c>
      <c r="F2" s="40">
        <v>0</v>
      </c>
      <c r="G2" s="75">
        <v>0</v>
      </c>
      <c r="H2" s="57">
        <v>0.03847222222222222</v>
      </c>
    </row>
    <row r="3" spans="1:8" ht="33.75" customHeight="1">
      <c r="A3" s="37">
        <v>2</v>
      </c>
      <c r="B3" s="69" t="s">
        <v>203</v>
      </c>
      <c r="C3" s="73" t="s">
        <v>39</v>
      </c>
      <c r="D3" s="30">
        <v>46</v>
      </c>
      <c r="E3" s="31">
        <v>0.03886574074074074</v>
      </c>
      <c r="F3" s="40">
        <v>0</v>
      </c>
      <c r="G3" s="75">
        <v>0</v>
      </c>
      <c r="H3" s="57">
        <v>0.03886574074074074</v>
      </c>
    </row>
    <row r="4" spans="1:8" ht="33.75" customHeight="1">
      <c r="A4" s="37">
        <v>3</v>
      </c>
      <c r="B4" s="69" t="s">
        <v>204</v>
      </c>
      <c r="C4" s="73" t="s">
        <v>35</v>
      </c>
      <c r="D4" s="30">
        <v>41</v>
      </c>
      <c r="E4" s="32">
        <v>0.03961805555555555</v>
      </c>
      <c r="F4" s="40">
        <v>0</v>
      </c>
      <c r="G4" s="75">
        <v>0</v>
      </c>
      <c r="H4" s="57">
        <v>0.03961805555555555</v>
      </c>
    </row>
    <row r="5" spans="1:8" ht="33.75" customHeight="1">
      <c r="A5" s="37">
        <v>4</v>
      </c>
      <c r="B5" s="69" t="s">
        <v>205</v>
      </c>
      <c r="C5" s="73" t="s">
        <v>40</v>
      </c>
      <c r="D5" s="30">
        <v>45</v>
      </c>
      <c r="E5" s="31">
        <v>0.03971064814814815</v>
      </c>
      <c r="F5" s="40">
        <v>0</v>
      </c>
      <c r="G5" s="75">
        <v>0</v>
      </c>
      <c r="H5" s="57">
        <v>0.03971064814814815</v>
      </c>
    </row>
    <row r="6" spans="1:8" ht="33.75" customHeight="1">
      <c r="A6" s="37">
        <v>5</v>
      </c>
      <c r="B6" s="69" t="s">
        <v>206</v>
      </c>
      <c r="C6" s="73" t="s">
        <v>33</v>
      </c>
      <c r="D6" s="30">
        <v>22</v>
      </c>
      <c r="E6" s="32">
        <v>0.03995370370370371</v>
      </c>
      <c r="F6" s="40">
        <v>0</v>
      </c>
      <c r="G6" s="75">
        <v>0</v>
      </c>
      <c r="H6" s="57">
        <v>0.03995370370370371</v>
      </c>
    </row>
    <row r="7" spans="1:8" ht="33.75" customHeight="1">
      <c r="A7" s="37">
        <v>6</v>
      </c>
      <c r="B7" s="69" t="s">
        <v>207</v>
      </c>
      <c r="C7" s="73" t="s">
        <v>31</v>
      </c>
      <c r="D7" s="30">
        <v>13</v>
      </c>
      <c r="E7" s="31">
        <v>0.03998842592592593</v>
      </c>
      <c r="F7" s="40">
        <v>0</v>
      </c>
      <c r="G7" s="75">
        <v>0</v>
      </c>
      <c r="H7" s="57">
        <v>0.03998842592592593</v>
      </c>
    </row>
    <row r="8" spans="1:8" ht="33.75" customHeight="1">
      <c r="A8" s="37">
        <v>7</v>
      </c>
      <c r="B8" s="69" t="s">
        <v>208</v>
      </c>
      <c r="C8" s="73" t="s">
        <v>32</v>
      </c>
      <c r="D8" s="30">
        <v>29</v>
      </c>
      <c r="E8" s="31">
        <v>0.04050925925925926</v>
      </c>
      <c r="F8" s="40">
        <v>0</v>
      </c>
      <c r="G8" s="75">
        <v>0</v>
      </c>
      <c r="H8" s="57">
        <v>0.04050925925925926</v>
      </c>
    </row>
    <row r="9" spans="1:8" ht="33.75" customHeight="1">
      <c r="A9" s="37">
        <v>8</v>
      </c>
      <c r="B9" s="69" t="s">
        <v>209</v>
      </c>
      <c r="C9" s="73" t="s">
        <v>22</v>
      </c>
      <c r="D9" s="30">
        <v>11</v>
      </c>
      <c r="E9" s="32">
        <v>0.04097222222222222</v>
      </c>
      <c r="F9" s="40">
        <v>0</v>
      </c>
      <c r="G9" s="75">
        <v>0</v>
      </c>
      <c r="H9" s="57">
        <v>0.04097222222222222</v>
      </c>
    </row>
    <row r="10" spans="1:8" ht="33.75" customHeight="1">
      <c r="A10" s="37">
        <v>9</v>
      </c>
      <c r="B10" s="69" t="s">
        <v>210</v>
      </c>
      <c r="C10" s="73" t="s">
        <v>21</v>
      </c>
      <c r="D10" s="30">
        <v>42</v>
      </c>
      <c r="E10" s="32">
        <v>0.042187499999999996</v>
      </c>
      <c r="F10" s="40">
        <v>0</v>
      </c>
      <c r="G10" s="75">
        <v>0</v>
      </c>
      <c r="H10" s="57">
        <v>0.0421875</v>
      </c>
    </row>
    <row r="11" spans="1:8" ht="33.75" customHeight="1">
      <c r="A11" s="37">
        <v>10</v>
      </c>
      <c r="B11" s="69" t="s">
        <v>211</v>
      </c>
      <c r="C11" s="73" t="s">
        <v>47</v>
      </c>
      <c r="D11" s="30">
        <v>43</v>
      </c>
      <c r="E11" s="31">
        <v>0.04237268518518519</v>
      </c>
      <c r="F11" s="40">
        <v>0</v>
      </c>
      <c r="G11" s="75">
        <v>0</v>
      </c>
      <c r="H11" s="57">
        <v>0.04237268518518519</v>
      </c>
    </row>
    <row r="12" spans="1:8" ht="33.75" customHeight="1">
      <c r="A12" s="37">
        <v>11</v>
      </c>
      <c r="B12" s="69" t="s">
        <v>212</v>
      </c>
      <c r="C12" s="73" t="s">
        <v>50</v>
      </c>
      <c r="D12" s="30">
        <v>33</v>
      </c>
      <c r="E12" s="32">
        <v>0.04280092592592593</v>
      </c>
      <c r="F12" s="40">
        <v>0</v>
      </c>
      <c r="G12" s="75">
        <v>0</v>
      </c>
      <c r="H12" s="57">
        <v>0.04280092592592593</v>
      </c>
    </row>
    <row r="13" spans="1:8" ht="33.75" customHeight="1">
      <c r="A13" s="37">
        <v>12</v>
      </c>
      <c r="B13" s="69" t="s">
        <v>213</v>
      </c>
      <c r="C13" s="73" t="s">
        <v>23</v>
      </c>
      <c r="D13" s="30">
        <v>17</v>
      </c>
      <c r="E13" s="32">
        <v>0.04289351851851852</v>
      </c>
      <c r="F13" s="40">
        <v>0</v>
      </c>
      <c r="G13" s="75">
        <v>0</v>
      </c>
      <c r="H13" s="57">
        <v>0.04289351851851852</v>
      </c>
    </row>
    <row r="14" spans="1:8" ht="33.75" customHeight="1">
      <c r="A14" s="37">
        <v>13</v>
      </c>
      <c r="B14" s="69" t="s">
        <v>214</v>
      </c>
      <c r="C14" s="73" t="s">
        <v>44</v>
      </c>
      <c r="D14" s="30">
        <v>19</v>
      </c>
      <c r="E14" s="31">
        <v>0.042986111111111114</v>
      </c>
      <c r="F14" s="40">
        <v>0</v>
      </c>
      <c r="G14" s="75">
        <v>0</v>
      </c>
      <c r="H14" s="57">
        <v>0.042986111111111114</v>
      </c>
    </row>
    <row r="15" spans="1:8" ht="33.75" customHeight="1">
      <c r="A15" s="37">
        <v>14</v>
      </c>
      <c r="B15" s="69" t="s">
        <v>215</v>
      </c>
      <c r="C15" s="73" t="s">
        <v>45</v>
      </c>
      <c r="D15" s="30">
        <v>27</v>
      </c>
      <c r="E15" s="32">
        <v>0.043333333333333335</v>
      </c>
      <c r="F15" s="40">
        <v>0</v>
      </c>
      <c r="G15" s="75">
        <v>0</v>
      </c>
      <c r="H15" s="57">
        <v>0.043333333333333335</v>
      </c>
    </row>
    <row r="16" spans="1:8" ht="33.75" customHeight="1">
      <c r="A16" s="37">
        <v>15</v>
      </c>
      <c r="B16" s="69" t="s">
        <v>216</v>
      </c>
      <c r="C16" s="73" t="s">
        <v>37</v>
      </c>
      <c r="D16" s="30">
        <v>35</v>
      </c>
      <c r="E16" s="31">
        <v>0.04346064814814815</v>
      </c>
      <c r="F16" s="40">
        <v>0</v>
      </c>
      <c r="G16" s="75">
        <v>0</v>
      </c>
      <c r="H16" s="57">
        <v>0.04346064814814815</v>
      </c>
    </row>
    <row r="17" spans="1:8" ht="33.75" customHeight="1">
      <c r="A17" s="37">
        <v>16</v>
      </c>
      <c r="B17" s="69" t="s">
        <v>217</v>
      </c>
      <c r="C17" s="73" t="s">
        <v>46</v>
      </c>
      <c r="D17" s="30">
        <v>26</v>
      </c>
      <c r="E17" s="31">
        <v>0.04383101851851851</v>
      </c>
      <c r="F17" s="40">
        <v>0</v>
      </c>
      <c r="G17" s="75">
        <v>0</v>
      </c>
      <c r="H17" s="57">
        <v>0.04383101851851851</v>
      </c>
    </row>
    <row r="18" spans="1:8" ht="33.75" customHeight="1">
      <c r="A18" s="37">
        <v>17</v>
      </c>
      <c r="B18" s="69" t="s">
        <v>218</v>
      </c>
      <c r="C18" s="73" t="s">
        <v>42</v>
      </c>
      <c r="D18" s="30">
        <v>34</v>
      </c>
      <c r="E18" s="31">
        <v>0.04407407407407407</v>
      </c>
      <c r="F18" s="40">
        <v>0</v>
      </c>
      <c r="G18" s="75">
        <v>0</v>
      </c>
      <c r="H18" s="57">
        <v>0.04407407407407407</v>
      </c>
    </row>
    <row r="19" spans="1:8" ht="33.75" customHeight="1">
      <c r="A19" s="37">
        <v>18</v>
      </c>
      <c r="B19" s="69" t="s">
        <v>219</v>
      </c>
      <c r="C19" s="73" t="s">
        <v>38</v>
      </c>
      <c r="D19" s="30">
        <v>6</v>
      </c>
      <c r="E19" s="32">
        <v>0.04451388888888889</v>
      </c>
      <c r="F19" s="40" t="s">
        <v>82</v>
      </c>
      <c r="G19" s="75">
        <v>0.004861111111111111</v>
      </c>
      <c r="H19" s="57">
        <v>0.03965277777777777</v>
      </c>
    </row>
    <row r="20" spans="1:8" ht="33.75" customHeight="1">
      <c r="A20" s="37">
        <v>19</v>
      </c>
      <c r="B20" s="69" t="s">
        <v>220</v>
      </c>
      <c r="C20" s="73" t="s">
        <v>48</v>
      </c>
      <c r="D20" s="30">
        <v>24</v>
      </c>
      <c r="E20" s="31">
        <v>0.04471064814814815</v>
      </c>
      <c r="F20" s="40">
        <v>0</v>
      </c>
      <c r="G20" s="75">
        <v>0</v>
      </c>
      <c r="H20" s="57">
        <v>0.04471064814814815</v>
      </c>
    </row>
    <row r="21" spans="1:8" ht="33.75" customHeight="1">
      <c r="A21" s="37">
        <v>20</v>
      </c>
      <c r="B21" s="69" t="s">
        <v>221</v>
      </c>
      <c r="C21" s="73" t="s">
        <v>30</v>
      </c>
      <c r="D21" s="30">
        <v>18</v>
      </c>
      <c r="E21" s="32">
        <v>0.044756944444444446</v>
      </c>
      <c r="F21" s="40">
        <v>0</v>
      </c>
      <c r="G21" s="75">
        <v>0</v>
      </c>
      <c r="H21" s="57">
        <v>0.044756944444444446</v>
      </c>
    </row>
    <row r="22" spans="1:8" ht="33.75" customHeight="1">
      <c r="A22" s="37">
        <v>21</v>
      </c>
      <c r="B22" s="69" t="s">
        <v>222</v>
      </c>
      <c r="C22" s="73" t="s">
        <v>41</v>
      </c>
      <c r="D22" s="30">
        <v>23</v>
      </c>
      <c r="E22" s="31">
        <v>0.04476851851851852</v>
      </c>
      <c r="F22" s="40">
        <v>0</v>
      </c>
      <c r="G22" s="75">
        <v>0</v>
      </c>
      <c r="H22" s="57">
        <v>0.04476851851851852</v>
      </c>
    </row>
    <row r="23" spans="1:8" ht="33.75" customHeight="1">
      <c r="A23" s="37">
        <v>22</v>
      </c>
      <c r="B23" s="69" t="s">
        <v>223</v>
      </c>
      <c r="C23" s="73" t="s">
        <v>26</v>
      </c>
      <c r="D23" s="30">
        <v>28</v>
      </c>
      <c r="E23" s="31">
        <v>0.04486111111111111</v>
      </c>
      <c r="F23" s="40">
        <v>0</v>
      </c>
      <c r="G23" s="75">
        <v>0</v>
      </c>
      <c r="H23" s="57">
        <v>0.04486111111111111</v>
      </c>
    </row>
    <row r="24" spans="1:8" ht="33.75" customHeight="1">
      <c r="A24" s="37">
        <v>23</v>
      </c>
      <c r="B24" s="69" t="s">
        <v>224</v>
      </c>
      <c r="C24" s="73" t="s">
        <v>20</v>
      </c>
      <c r="D24" s="30">
        <v>9</v>
      </c>
      <c r="E24" s="33">
        <v>0.045092592592592594</v>
      </c>
      <c r="F24" s="40">
        <v>0</v>
      </c>
      <c r="G24" s="75">
        <v>0</v>
      </c>
      <c r="H24" s="57">
        <v>0.045092592592592594</v>
      </c>
    </row>
    <row r="25" spans="1:8" ht="33.75" customHeight="1">
      <c r="A25" s="37">
        <v>24</v>
      </c>
      <c r="B25" s="69" t="s">
        <v>225</v>
      </c>
      <c r="C25" s="73" t="s">
        <v>53</v>
      </c>
      <c r="D25" s="30">
        <v>40</v>
      </c>
      <c r="E25" s="31">
        <v>0.04555555555555555</v>
      </c>
      <c r="F25" s="40">
        <v>0</v>
      </c>
      <c r="G25" s="75">
        <v>0</v>
      </c>
      <c r="H25" s="57">
        <v>0.04555555555555555</v>
      </c>
    </row>
    <row r="26" spans="1:8" ht="33.75" customHeight="1">
      <c r="A26" s="37">
        <v>25</v>
      </c>
      <c r="B26" s="69" t="s">
        <v>226</v>
      </c>
      <c r="C26" s="73" t="s">
        <v>49</v>
      </c>
      <c r="D26" s="30">
        <v>15</v>
      </c>
      <c r="E26" s="32">
        <v>0.04559027777777778</v>
      </c>
      <c r="F26" s="40">
        <v>0</v>
      </c>
      <c r="G26" s="75">
        <v>0</v>
      </c>
      <c r="H26" s="57">
        <v>0.04559027777777778</v>
      </c>
    </row>
    <row r="27" spans="1:8" ht="33.75" customHeight="1">
      <c r="A27" s="37">
        <v>26</v>
      </c>
      <c r="B27" s="69" t="s">
        <v>227</v>
      </c>
      <c r="C27" s="73" t="s">
        <v>54</v>
      </c>
      <c r="D27" s="30">
        <v>30</v>
      </c>
      <c r="E27" s="31">
        <v>0.04603009259259259</v>
      </c>
      <c r="F27" s="40">
        <v>0</v>
      </c>
      <c r="G27" s="75">
        <v>0</v>
      </c>
      <c r="H27" s="57">
        <v>0.04603009259259259</v>
      </c>
    </row>
    <row r="28" spans="1:8" ht="33.75" customHeight="1">
      <c r="A28" s="37">
        <v>27</v>
      </c>
      <c r="B28" s="69" t="s">
        <v>228</v>
      </c>
      <c r="C28" s="73" t="s">
        <v>28</v>
      </c>
      <c r="D28" s="30">
        <v>21</v>
      </c>
      <c r="E28" s="31">
        <v>0.046168981481481484</v>
      </c>
      <c r="F28" s="40">
        <v>0</v>
      </c>
      <c r="G28" s="75">
        <v>0</v>
      </c>
      <c r="H28" s="57">
        <v>0.046168981481481484</v>
      </c>
    </row>
    <row r="29" spans="1:8" ht="33.75" customHeight="1">
      <c r="A29" s="37">
        <v>28</v>
      </c>
      <c r="B29" s="69" t="s">
        <v>229</v>
      </c>
      <c r="C29" s="73" t="s">
        <v>24</v>
      </c>
      <c r="D29" s="30">
        <v>7</v>
      </c>
      <c r="E29" s="32">
        <v>0.04666666666666667</v>
      </c>
      <c r="F29" s="40">
        <v>0</v>
      </c>
      <c r="G29" s="75">
        <v>0</v>
      </c>
      <c r="H29" s="57">
        <v>0.04666666666666667</v>
      </c>
    </row>
    <row r="30" spans="1:8" ht="33.75" customHeight="1">
      <c r="A30" s="37">
        <v>29</v>
      </c>
      <c r="B30" s="69" t="s">
        <v>230</v>
      </c>
      <c r="C30" s="73" t="s">
        <v>43</v>
      </c>
      <c r="D30" s="30">
        <v>20</v>
      </c>
      <c r="E30" s="32">
        <v>0.04695601851851852</v>
      </c>
      <c r="F30" s="40">
        <v>0</v>
      </c>
      <c r="G30" s="75">
        <v>0</v>
      </c>
      <c r="H30" s="57">
        <v>0.04695601851851852</v>
      </c>
    </row>
    <row r="31" spans="1:8" ht="33.75" customHeight="1">
      <c r="A31" s="37">
        <v>30</v>
      </c>
      <c r="B31" s="69" t="s">
        <v>231</v>
      </c>
      <c r="C31" s="73" t="s">
        <v>36</v>
      </c>
      <c r="D31" s="30">
        <v>44</v>
      </c>
      <c r="E31" s="32">
        <v>0.04725694444444445</v>
      </c>
      <c r="F31" s="40">
        <v>0</v>
      </c>
      <c r="G31" s="75">
        <v>0</v>
      </c>
      <c r="H31" s="57">
        <v>0.04725694444444445</v>
      </c>
    </row>
    <row r="32" spans="1:8" ht="33.75" customHeight="1">
      <c r="A32" s="37">
        <v>31</v>
      </c>
      <c r="B32" s="69" t="s">
        <v>232</v>
      </c>
      <c r="C32" s="73" t="s">
        <v>56</v>
      </c>
      <c r="D32" s="30">
        <v>38</v>
      </c>
      <c r="E32" s="32">
        <v>0.04853009259259259</v>
      </c>
      <c r="F32" s="40">
        <v>0</v>
      </c>
      <c r="G32" s="75">
        <v>0</v>
      </c>
      <c r="H32" s="57">
        <v>0.04853009259259259</v>
      </c>
    </row>
    <row r="33" spans="1:8" ht="33.75" customHeight="1">
      <c r="A33" s="37">
        <v>32</v>
      </c>
      <c r="B33" s="69" t="s">
        <v>233</v>
      </c>
      <c r="C33" s="73" t="s">
        <v>61</v>
      </c>
      <c r="D33" s="30">
        <v>37</v>
      </c>
      <c r="E33" s="32">
        <v>0.049108796296296296</v>
      </c>
      <c r="F33" s="40">
        <v>0</v>
      </c>
      <c r="G33" s="75">
        <v>0</v>
      </c>
      <c r="H33" s="57">
        <v>0.049108796296296296</v>
      </c>
    </row>
    <row r="34" spans="1:8" ht="33.75" customHeight="1">
      <c r="A34" s="37">
        <v>33</v>
      </c>
      <c r="B34" s="69" t="s">
        <v>234</v>
      </c>
      <c r="C34" s="73" t="s">
        <v>51</v>
      </c>
      <c r="D34" s="30">
        <v>10</v>
      </c>
      <c r="E34" s="32">
        <v>0.04987268518518518</v>
      </c>
      <c r="F34" s="40" t="s">
        <v>82</v>
      </c>
      <c r="G34" s="75">
        <v>0.004861111111111111</v>
      </c>
      <c r="H34" s="57">
        <v>0.045011574074074065</v>
      </c>
    </row>
    <row r="35" spans="1:8" ht="33.75" customHeight="1">
      <c r="A35" s="37">
        <v>34</v>
      </c>
      <c r="B35" s="69" t="s">
        <v>235</v>
      </c>
      <c r="C35" s="73" t="s">
        <v>25</v>
      </c>
      <c r="D35" s="30">
        <v>5</v>
      </c>
      <c r="E35" s="32">
        <v>0.050486111111111114</v>
      </c>
      <c r="F35" s="40">
        <v>0</v>
      </c>
      <c r="G35" s="75">
        <v>0</v>
      </c>
      <c r="H35" s="57">
        <v>0.050486111111111114</v>
      </c>
    </row>
    <row r="36" spans="1:8" ht="33.75" customHeight="1">
      <c r="A36" s="37">
        <v>35</v>
      </c>
      <c r="B36" s="69" t="s">
        <v>236</v>
      </c>
      <c r="C36" s="73" t="s">
        <v>64</v>
      </c>
      <c r="D36" s="30">
        <v>32</v>
      </c>
      <c r="E36" s="31">
        <v>0.050648148148148144</v>
      </c>
      <c r="F36" s="40">
        <v>0</v>
      </c>
      <c r="G36" s="75">
        <v>0</v>
      </c>
      <c r="H36" s="57">
        <v>0.050648148148148144</v>
      </c>
    </row>
    <row r="37" spans="1:8" ht="33.75" customHeight="1">
      <c r="A37" s="37">
        <v>36</v>
      </c>
      <c r="B37" s="69" t="s">
        <v>237</v>
      </c>
      <c r="C37" s="73" t="s">
        <v>52</v>
      </c>
      <c r="D37" s="30">
        <v>12</v>
      </c>
      <c r="E37" s="32">
        <v>0.0516087962962963</v>
      </c>
      <c r="F37" s="40">
        <v>0</v>
      </c>
      <c r="G37" s="75">
        <v>0</v>
      </c>
      <c r="H37" s="57">
        <v>0.0516087962962963</v>
      </c>
    </row>
    <row r="38" spans="1:8" ht="33.75" customHeight="1">
      <c r="A38" s="37">
        <v>37</v>
      </c>
      <c r="B38" s="69" t="s">
        <v>238</v>
      </c>
      <c r="C38" s="73" t="s">
        <v>27</v>
      </c>
      <c r="D38" s="30">
        <v>14</v>
      </c>
      <c r="E38" s="31">
        <v>0.052708333333333336</v>
      </c>
      <c r="F38" s="40">
        <v>0</v>
      </c>
      <c r="G38" s="75">
        <v>0</v>
      </c>
      <c r="H38" s="57">
        <v>0.052708333333333336</v>
      </c>
    </row>
    <row r="39" spans="1:8" ht="33.75" customHeight="1">
      <c r="A39" s="37">
        <v>38</v>
      </c>
      <c r="B39" s="69" t="s">
        <v>239</v>
      </c>
      <c r="C39" s="73" t="s">
        <v>55</v>
      </c>
      <c r="D39" s="30">
        <v>3</v>
      </c>
      <c r="E39" s="32">
        <v>0.0537037037037037</v>
      </c>
      <c r="F39" s="40">
        <v>0</v>
      </c>
      <c r="G39" s="75">
        <v>0</v>
      </c>
      <c r="H39" s="57">
        <v>0.0537037037037037</v>
      </c>
    </row>
    <row r="40" spans="1:8" ht="33.75" customHeight="1">
      <c r="A40" s="37">
        <v>39</v>
      </c>
      <c r="B40" s="69" t="s">
        <v>240</v>
      </c>
      <c r="C40" s="73" t="s">
        <v>57</v>
      </c>
      <c r="D40" s="30">
        <v>39</v>
      </c>
      <c r="E40" s="32">
        <v>0.05479166666666666</v>
      </c>
      <c r="F40" s="40" t="s">
        <v>82</v>
      </c>
      <c r="G40" s="75">
        <v>0.004861111111111111</v>
      </c>
      <c r="H40" s="57">
        <v>0.04993055555555555</v>
      </c>
    </row>
    <row r="41" spans="1:8" ht="33.75" customHeight="1">
      <c r="A41" s="37">
        <v>40</v>
      </c>
      <c r="B41" s="69" t="s">
        <v>241</v>
      </c>
      <c r="C41" s="73" t="s">
        <v>29</v>
      </c>
      <c r="D41" s="30">
        <v>1</v>
      </c>
      <c r="E41" s="32">
        <v>0.056053240740740744</v>
      </c>
      <c r="F41" s="40">
        <v>0</v>
      </c>
      <c r="G41" s="75">
        <v>0</v>
      </c>
      <c r="H41" s="57">
        <v>0.056053240740740744</v>
      </c>
    </row>
    <row r="42" spans="1:8" ht="33.75" customHeight="1">
      <c r="A42" s="37">
        <v>41</v>
      </c>
      <c r="B42" s="69" t="s">
        <v>242</v>
      </c>
      <c r="C42" s="73" t="s">
        <v>59</v>
      </c>
      <c r="D42" s="30">
        <v>4</v>
      </c>
      <c r="E42" s="31">
        <v>0.05832175925925926</v>
      </c>
      <c r="F42" s="40">
        <v>0</v>
      </c>
      <c r="G42" s="75">
        <v>0</v>
      </c>
      <c r="H42" s="57">
        <v>0.05832175925925926</v>
      </c>
    </row>
    <row r="43" spans="1:8" ht="33.75" customHeight="1">
      <c r="A43" s="37">
        <v>42</v>
      </c>
      <c r="B43" s="69" t="s">
        <v>243</v>
      </c>
      <c r="C43" s="73" t="s">
        <v>63</v>
      </c>
      <c r="D43" s="30">
        <v>36</v>
      </c>
      <c r="E43" s="31">
        <v>0.05966435185185185</v>
      </c>
      <c r="F43" s="40" t="s">
        <v>82</v>
      </c>
      <c r="G43" s="75">
        <v>0.004861111111111111</v>
      </c>
      <c r="H43" s="57">
        <v>0.054803240740740736</v>
      </c>
    </row>
    <row r="44" spans="1:8" ht="33.75" customHeight="1">
      <c r="A44" s="37">
        <v>43</v>
      </c>
      <c r="B44" s="69" t="s">
        <v>244</v>
      </c>
      <c r="C44" s="73" t="s">
        <v>62</v>
      </c>
      <c r="D44" s="30">
        <v>2</v>
      </c>
      <c r="E44" s="31">
        <v>0.05993055555555556</v>
      </c>
      <c r="F44" s="40">
        <v>0</v>
      </c>
      <c r="G44" s="75">
        <v>0</v>
      </c>
      <c r="H44" s="57">
        <v>0.05993055555555556</v>
      </c>
    </row>
    <row r="45" spans="1:8" ht="33.75" customHeight="1">
      <c r="A45" s="37">
        <v>44</v>
      </c>
      <c r="B45" s="69" t="s">
        <v>245</v>
      </c>
      <c r="C45" s="73" t="s">
        <v>60</v>
      </c>
      <c r="D45" s="30">
        <v>31</v>
      </c>
      <c r="E45" s="32">
        <v>0.060891203703703704</v>
      </c>
      <c r="F45" s="40">
        <v>0</v>
      </c>
      <c r="G45" s="75">
        <v>0</v>
      </c>
      <c r="H45" s="57">
        <v>0.060891203703703704</v>
      </c>
    </row>
    <row r="46" spans="1:8" ht="33.75" customHeight="1">
      <c r="A46" s="37">
        <v>45</v>
      </c>
      <c r="B46" s="69" t="s">
        <v>246</v>
      </c>
      <c r="C46" s="73" t="s">
        <v>58</v>
      </c>
      <c r="D46" s="30">
        <v>8</v>
      </c>
      <c r="E46" s="31">
        <v>0.06136574074074074</v>
      </c>
      <c r="F46" s="40" t="s">
        <v>82</v>
      </c>
      <c r="G46" s="75">
        <v>0.004861111111111111</v>
      </c>
      <c r="H46" s="57">
        <v>0.05650462962962963</v>
      </c>
    </row>
  </sheetData>
  <sheetProtection/>
  <conditionalFormatting sqref="F2:F46">
    <cfRule type="cellIs" priority="14" dxfId="1" operator="equal">
      <formula>"-"</formula>
    </cfRule>
  </conditionalFormatting>
  <conditionalFormatting sqref="G1:G46">
    <cfRule type="cellIs" priority="13" dxfId="0" operator="greaterThan">
      <formula>0</formula>
    </cfRule>
  </conditionalFormatting>
  <printOptions gridLines="1"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47" r:id="rId1"/>
  <headerFooter alignWithMargins="0">
    <oddHeader>&amp;C&amp;"Arial,Gras italique"&amp;36  22&amp;22&amp;Xème&amp;36&amp;X Tour du Béarn 2010&amp;"Arial,Normal"
&amp;"Arial,Gras"&amp;26Classement de l'étape Gourette Col du Soulor</oddHeader>
    <oddFooter>&amp;C&amp;"Arial,Gras"&amp;14Commission CHRONO
FSGT PAU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46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6.140625" style="29" bestFit="1" customWidth="1"/>
    <col min="2" max="2" width="56.421875" style="53" bestFit="1" customWidth="1"/>
    <col min="3" max="3" width="9.140625" style="53" customWidth="1"/>
    <col min="4" max="4" width="3.57421875" style="29" hidden="1" customWidth="1"/>
    <col min="5" max="5" width="14.7109375" style="29" customWidth="1"/>
    <col min="6" max="6" width="3.8515625" style="25" customWidth="1"/>
    <col min="7" max="8" width="10.57421875" style="29" bestFit="1" customWidth="1"/>
    <col min="9" max="9" width="4.57421875" style="29" customWidth="1"/>
    <col min="10" max="16384" width="11.421875" style="29" customWidth="1"/>
  </cols>
  <sheetData>
    <row r="1" spans="1:8" s="43" customFormat="1" ht="25.5">
      <c r="A1" s="41" t="s">
        <v>0</v>
      </c>
      <c r="B1" s="41" t="s">
        <v>1</v>
      </c>
      <c r="C1" s="41" t="s">
        <v>7</v>
      </c>
      <c r="D1" s="41" t="s">
        <v>8</v>
      </c>
      <c r="E1" s="42" t="s">
        <v>9</v>
      </c>
      <c r="F1" s="54"/>
      <c r="G1" s="42" t="s">
        <v>10</v>
      </c>
      <c r="H1" s="42" t="s">
        <v>11</v>
      </c>
    </row>
    <row r="2" spans="1:10" ht="19.5" customHeight="1">
      <c r="A2" s="19">
        <v>1</v>
      </c>
      <c r="B2" s="71" t="s">
        <v>31</v>
      </c>
      <c r="C2" s="72">
        <v>13</v>
      </c>
      <c r="D2" s="25" t="s">
        <v>19</v>
      </c>
      <c r="E2" s="26">
        <v>0.4264236111111111</v>
      </c>
      <c r="F2" s="54" t="s">
        <v>19</v>
      </c>
      <c r="G2" s="28"/>
      <c r="H2" s="28"/>
      <c r="J2" s="29">
        <v>1</v>
      </c>
    </row>
    <row r="3" spans="1:10" ht="19.5" customHeight="1">
      <c r="A3" s="19">
        <v>2</v>
      </c>
      <c r="B3" s="71" t="s">
        <v>32</v>
      </c>
      <c r="C3" s="72">
        <v>29</v>
      </c>
      <c r="D3" s="25" t="s">
        <v>19</v>
      </c>
      <c r="E3" s="26">
        <v>0.4295254629629629</v>
      </c>
      <c r="F3" s="54" t="s">
        <v>19</v>
      </c>
      <c r="G3" s="28">
        <v>0.0031018518518518</v>
      </c>
      <c r="H3" s="28">
        <v>0.0031018518518518</v>
      </c>
      <c r="J3" s="29">
        <v>2</v>
      </c>
    </row>
    <row r="4" spans="1:10" ht="19.5" customHeight="1">
      <c r="A4" s="19">
        <v>3</v>
      </c>
      <c r="B4" s="71" t="s">
        <v>34</v>
      </c>
      <c r="C4" s="72">
        <v>16</v>
      </c>
      <c r="D4" s="25" t="s">
        <v>19</v>
      </c>
      <c r="E4" s="26">
        <v>0.44384259259259257</v>
      </c>
      <c r="F4" s="54" t="s">
        <v>19</v>
      </c>
      <c r="G4" s="28">
        <v>0.017418981481481466</v>
      </c>
      <c r="H4" s="28">
        <v>0.014317129629629666</v>
      </c>
      <c r="J4" s="29">
        <v>3</v>
      </c>
    </row>
    <row r="5" spans="1:10" ht="19.5" customHeight="1">
      <c r="A5" s="19">
        <v>4</v>
      </c>
      <c r="B5" s="71" t="s">
        <v>33</v>
      </c>
      <c r="C5" s="72">
        <v>22</v>
      </c>
      <c r="D5" s="25" t="s">
        <v>19</v>
      </c>
      <c r="E5" s="26">
        <v>0.444375</v>
      </c>
      <c r="F5" s="54" t="s">
        <v>19</v>
      </c>
      <c r="G5" s="28">
        <v>0.017951388888888864</v>
      </c>
      <c r="H5" s="28">
        <v>0.0005324074074073981</v>
      </c>
      <c r="J5" s="29">
        <v>4</v>
      </c>
    </row>
    <row r="6" spans="1:10" ht="19.5" customHeight="1">
      <c r="A6" s="19">
        <v>5</v>
      </c>
      <c r="B6" s="71" t="s">
        <v>38</v>
      </c>
      <c r="C6" s="72">
        <v>6</v>
      </c>
      <c r="D6" s="25" t="s">
        <v>19</v>
      </c>
      <c r="E6" s="26">
        <v>0.4615277777777777</v>
      </c>
      <c r="F6" s="54" t="s">
        <v>19</v>
      </c>
      <c r="G6" s="28">
        <v>0.0351041666666666</v>
      </c>
      <c r="H6" s="28">
        <v>0.01715277777777774</v>
      </c>
      <c r="J6" s="29">
        <v>5</v>
      </c>
    </row>
    <row r="7" spans="1:10" ht="19.5" customHeight="1">
      <c r="A7" s="19">
        <v>6</v>
      </c>
      <c r="B7" s="71" t="s">
        <v>35</v>
      </c>
      <c r="C7" s="72">
        <v>41</v>
      </c>
      <c r="D7" s="25" t="s">
        <v>19</v>
      </c>
      <c r="E7" s="26">
        <v>0.46298611111111115</v>
      </c>
      <c r="F7" s="54" t="s">
        <v>19</v>
      </c>
      <c r="G7" s="28">
        <v>0.03656250000000005</v>
      </c>
      <c r="H7" s="28">
        <v>0.0014583333333334503</v>
      </c>
      <c r="J7" s="29">
        <v>6</v>
      </c>
    </row>
    <row r="8" spans="1:10" ht="19.5" customHeight="1">
      <c r="A8" s="19">
        <v>7</v>
      </c>
      <c r="B8" s="71" t="s">
        <v>20</v>
      </c>
      <c r="C8" s="72">
        <v>9</v>
      </c>
      <c r="D8" s="25" t="s">
        <v>19</v>
      </c>
      <c r="E8" s="26">
        <v>0.46724537037037034</v>
      </c>
      <c r="F8" s="54" t="s">
        <v>19</v>
      </c>
      <c r="G8" s="28">
        <v>0.04082175925925924</v>
      </c>
      <c r="H8" s="28">
        <v>0.004259259259259185</v>
      </c>
      <c r="J8" s="29">
        <v>7</v>
      </c>
    </row>
    <row r="9" spans="1:10" ht="19.5" customHeight="1">
      <c r="A9" s="19">
        <v>8</v>
      </c>
      <c r="B9" s="71" t="s">
        <v>40</v>
      </c>
      <c r="C9" s="72">
        <v>45</v>
      </c>
      <c r="E9" s="26">
        <v>0.4685069444444444</v>
      </c>
      <c r="F9" s="54" t="s">
        <v>19</v>
      </c>
      <c r="G9" s="28">
        <v>0.042083333333333306</v>
      </c>
      <c r="H9" s="28">
        <v>0.0012615740740740677</v>
      </c>
      <c r="J9" s="29">
        <v>8</v>
      </c>
    </row>
    <row r="10" spans="1:10" ht="19.5" customHeight="1">
      <c r="A10" s="19">
        <v>9</v>
      </c>
      <c r="B10" s="71" t="s">
        <v>22</v>
      </c>
      <c r="C10" s="72">
        <v>11</v>
      </c>
      <c r="D10" s="25" t="s">
        <v>19</v>
      </c>
      <c r="E10" s="26">
        <v>0.4697106481481482</v>
      </c>
      <c r="F10" s="54" t="s">
        <v>19</v>
      </c>
      <c r="G10" s="28">
        <v>0.043287037037037124</v>
      </c>
      <c r="H10" s="28">
        <v>0.0012037037037038179</v>
      </c>
      <c r="J10" s="29">
        <v>9</v>
      </c>
    </row>
    <row r="11" spans="1:10" ht="19.5" customHeight="1">
      <c r="A11" s="19">
        <v>10</v>
      </c>
      <c r="B11" s="71" t="s">
        <v>41</v>
      </c>
      <c r="C11" s="72">
        <v>23</v>
      </c>
      <c r="D11" s="25" t="s">
        <v>19</v>
      </c>
      <c r="E11" s="26">
        <v>0.4707986111111111</v>
      </c>
      <c r="F11" s="54" t="s">
        <v>19</v>
      </c>
      <c r="G11" s="28">
        <v>0.044375</v>
      </c>
      <c r="H11" s="28">
        <v>0.001087962962962874</v>
      </c>
      <c r="J11" s="29">
        <v>10</v>
      </c>
    </row>
    <row r="12" spans="1:10" ht="19.5" customHeight="1">
      <c r="A12" s="19">
        <v>11</v>
      </c>
      <c r="B12" s="71" t="s">
        <v>42</v>
      </c>
      <c r="C12" s="72">
        <v>34</v>
      </c>
      <c r="D12" s="25" t="s">
        <v>19</v>
      </c>
      <c r="E12" s="26">
        <v>0.47403935185185186</v>
      </c>
      <c r="F12" s="54" t="s">
        <v>19</v>
      </c>
      <c r="G12" s="28">
        <v>0.047615740740740764</v>
      </c>
      <c r="H12" s="28">
        <v>0.0032407407407407662</v>
      </c>
      <c r="J12" s="29">
        <v>11</v>
      </c>
    </row>
    <row r="13" spans="1:10" ht="19.5" customHeight="1">
      <c r="A13" s="19">
        <v>12</v>
      </c>
      <c r="B13" s="71" t="s">
        <v>36</v>
      </c>
      <c r="C13" s="72">
        <v>44</v>
      </c>
      <c r="D13" s="25" t="s">
        <v>19</v>
      </c>
      <c r="E13" s="26">
        <v>0.47422453703703704</v>
      </c>
      <c r="F13" s="54" t="s">
        <v>19</v>
      </c>
      <c r="G13" s="28">
        <v>0.04780092592592594</v>
      </c>
      <c r="H13" s="28">
        <v>0.00018518518518517713</v>
      </c>
      <c r="J13" s="29">
        <v>12</v>
      </c>
    </row>
    <row r="14" spans="1:10" ht="19.5" customHeight="1">
      <c r="A14" s="19">
        <v>13</v>
      </c>
      <c r="B14" s="71" t="s">
        <v>37</v>
      </c>
      <c r="C14" s="72">
        <v>35</v>
      </c>
      <c r="D14" s="25" t="s">
        <v>19</v>
      </c>
      <c r="E14" s="26">
        <v>0.47480324074074076</v>
      </c>
      <c r="F14" s="54" t="s">
        <v>19</v>
      </c>
      <c r="G14" s="28">
        <v>0.04837962962962966</v>
      </c>
      <c r="H14" s="28">
        <v>0.0005787037037037202</v>
      </c>
      <c r="J14" s="29">
        <v>13</v>
      </c>
    </row>
    <row r="15" spans="1:10" ht="19.5" customHeight="1">
      <c r="A15" s="19">
        <v>14</v>
      </c>
      <c r="B15" s="71" t="s">
        <v>39</v>
      </c>
      <c r="C15" s="72">
        <v>46</v>
      </c>
      <c r="D15" s="25" t="s">
        <v>19</v>
      </c>
      <c r="E15" s="26">
        <v>0.4836458333333333</v>
      </c>
      <c r="F15" s="54" t="s">
        <v>19</v>
      </c>
      <c r="G15" s="28">
        <v>0.057222222222222174</v>
      </c>
      <c r="H15" s="28">
        <v>0.008842592592592513</v>
      </c>
      <c r="J15" s="29">
        <v>14</v>
      </c>
    </row>
    <row r="16" spans="1:10" ht="19.5" customHeight="1">
      <c r="A16" s="19">
        <v>15</v>
      </c>
      <c r="B16" s="71" t="s">
        <v>43</v>
      </c>
      <c r="C16" s="72">
        <v>20</v>
      </c>
      <c r="D16" s="25" t="s">
        <v>19</v>
      </c>
      <c r="E16" s="26">
        <v>0.48589120370370364</v>
      </c>
      <c r="F16" s="54" t="s">
        <v>19</v>
      </c>
      <c r="G16" s="28">
        <v>0.059467592592592544</v>
      </c>
      <c r="H16" s="28">
        <v>0.00224537037037037</v>
      </c>
      <c r="J16" s="29">
        <v>15</v>
      </c>
    </row>
    <row r="17" spans="1:10" ht="19.5" customHeight="1">
      <c r="A17" s="19">
        <v>16</v>
      </c>
      <c r="B17" s="71" t="s">
        <v>44</v>
      </c>
      <c r="C17" s="72">
        <v>19</v>
      </c>
      <c r="D17" s="25" t="s">
        <v>19</v>
      </c>
      <c r="E17" s="26">
        <v>0.48800925925925925</v>
      </c>
      <c r="F17" s="54" t="s">
        <v>19</v>
      </c>
      <c r="G17" s="28">
        <v>0.06158564814814815</v>
      </c>
      <c r="H17" s="28">
        <v>0.002118055555555609</v>
      </c>
      <c r="J17" s="29">
        <v>16</v>
      </c>
    </row>
    <row r="18" spans="1:10" ht="19.5" customHeight="1">
      <c r="A18" s="19">
        <v>17</v>
      </c>
      <c r="B18" s="71" t="s">
        <v>47</v>
      </c>
      <c r="C18" s="72">
        <v>43</v>
      </c>
      <c r="D18" s="25" t="s">
        <v>19</v>
      </c>
      <c r="E18" s="26">
        <v>0.49398148148148147</v>
      </c>
      <c r="F18" s="54" t="s">
        <v>19</v>
      </c>
      <c r="G18" s="28">
        <v>0.06755787037037037</v>
      </c>
      <c r="H18" s="28">
        <v>0.005972222222222212</v>
      </c>
      <c r="J18" s="29">
        <v>17</v>
      </c>
    </row>
    <row r="19" spans="1:10" ht="19.5" customHeight="1">
      <c r="A19" s="19">
        <v>18</v>
      </c>
      <c r="B19" s="71" t="s">
        <v>24</v>
      </c>
      <c r="C19" s="72">
        <v>7</v>
      </c>
      <c r="D19" s="25" t="s">
        <v>19</v>
      </c>
      <c r="E19" s="26">
        <v>0.4951736111111112</v>
      </c>
      <c r="F19" s="54" t="s">
        <v>19</v>
      </c>
      <c r="G19" s="28">
        <v>0.06875000000000009</v>
      </c>
      <c r="H19" s="28">
        <v>0.0011921296296297235</v>
      </c>
      <c r="J19" s="29">
        <v>18</v>
      </c>
    </row>
    <row r="20" spans="1:10" ht="19.5" customHeight="1">
      <c r="A20" s="19">
        <v>19</v>
      </c>
      <c r="B20" s="71" t="s">
        <v>46</v>
      </c>
      <c r="C20" s="72">
        <v>26</v>
      </c>
      <c r="D20" s="25" t="s">
        <v>19</v>
      </c>
      <c r="E20" s="26">
        <v>0.49732638888888886</v>
      </c>
      <c r="F20" s="54" t="s">
        <v>19</v>
      </c>
      <c r="G20" s="28">
        <v>0.07090277777777776</v>
      </c>
      <c r="H20" s="28">
        <v>0.00215277777777767</v>
      </c>
      <c r="J20" s="29">
        <v>19</v>
      </c>
    </row>
    <row r="21" spans="1:10" ht="19.5" customHeight="1">
      <c r="A21" s="19">
        <v>20</v>
      </c>
      <c r="B21" s="71" t="s">
        <v>45</v>
      </c>
      <c r="C21" s="72">
        <v>27</v>
      </c>
      <c r="D21" s="25" t="s">
        <v>19</v>
      </c>
      <c r="E21" s="26">
        <v>0.4979166666666666</v>
      </c>
      <c r="F21" s="54" t="s">
        <v>19</v>
      </c>
      <c r="G21" s="28">
        <v>0.07149305555555552</v>
      </c>
      <c r="H21" s="28">
        <v>0.000590277777777759</v>
      </c>
      <c r="J21" s="29">
        <v>20</v>
      </c>
    </row>
    <row r="22" spans="1:10" ht="19.5" customHeight="1">
      <c r="A22" s="19">
        <v>21</v>
      </c>
      <c r="B22" s="71" t="s">
        <v>48</v>
      </c>
      <c r="C22" s="72">
        <v>24</v>
      </c>
      <c r="D22" s="25" t="s">
        <v>19</v>
      </c>
      <c r="E22" s="26">
        <v>0.5029398148148149</v>
      </c>
      <c r="F22" s="54" t="s">
        <v>19</v>
      </c>
      <c r="G22" s="28">
        <v>0.07651620370370377</v>
      </c>
      <c r="H22" s="28">
        <v>0.005023148148148249</v>
      </c>
      <c r="J22" s="29">
        <v>21</v>
      </c>
    </row>
    <row r="23" spans="1:10" ht="19.5" customHeight="1">
      <c r="A23" s="19">
        <v>22</v>
      </c>
      <c r="B23" s="71" t="s">
        <v>49</v>
      </c>
      <c r="C23" s="72">
        <v>15</v>
      </c>
      <c r="D23" s="25" t="s">
        <v>19</v>
      </c>
      <c r="E23" s="26">
        <v>0.5060300925925926</v>
      </c>
      <c r="F23" s="54" t="s">
        <v>19</v>
      </c>
      <c r="G23" s="28">
        <v>0.07960648148148147</v>
      </c>
      <c r="H23" s="28">
        <v>0.0030902777777777057</v>
      </c>
      <c r="J23" s="29">
        <v>22</v>
      </c>
    </row>
    <row r="24" spans="1:10" ht="19.5" customHeight="1">
      <c r="A24" s="19">
        <v>23</v>
      </c>
      <c r="B24" s="71" t="s">
        <v>21</v>
      </c>
      <c r="C24" s="72">
        <v>42</v>
      </c>
      <c r="D24" s="25" t="s">
        <v>19</v>
      </c>
      <c r="E24" s="26">
        <v>0.5083912037037037</v>
      </c>
      <c r="F24" s="54" t="s">
        <v>19</v>
      </c>
      <c r="G24" s="28">
        <v>0.08196759259259262</v>
      </c>
      <c r="H24" s="28">
        <v>0.002361111111111147</v>
      </c>
      <c r="J24" s="29">
        <v>23</v>
      </c>
    </row>
    <row r="25" spans="1:10" ht="19.5" customHeight="1">
      <c r="A25" s="19">
        <v>24</v>
      </c>
      <c r="B25" s="71" t="s">
        <v>23</v>
      </c>
      <c r="C25" s="72">
        <v>17</v>
      </c>
      <c r="D25" s="25" t="s">
        <v>19</v>
      </c>
      <c r="E25" s="26">
        <v>0.5093402777777778</v>
      </c>
      <c r="F25" s="54" t="s">
        <v>19</v>
      </c>
      <c r="G25" s="28">
        <v>0.0829166666666667</v>
      </c>
      <c r="H25" s="28">
        <v>0.0009490740740740744</v>
      </c>
      <c r="J25" s="29">
        <v>24</v>
      </c>
    </row>
    <row r="26" spans="1:10" ht="19.5" customHeight="1">
      <c r="A26" s="19">
        <v>25</v>
      </c>
      <c r="B26" s="71" t="s">
        <v>50</v>
      </c>
      <c r="C26" s="72">
        <v>33</v>
      </c>
      <c r="D26" s="25" t="s">
        <v>19</v>
      </c>
      <c r="E26" s="26">
        <v>0.5102314814814815</v>
      </c>
      <c r="F26" s="54" t="s">
        <v>19</v>
      </c>
      <c r="G26" s="28">
        <v>0.08380787037037035</v>
      </c>
      <c r="H26" s="28">
        <v>0.000891203703703658</v>
      </c>
      <c r="J26" s="29">
        <v>25</v>
      </c>
    </row>
    <row r="27" spans="1:10" ht="19.5" customHeight="1">
      <c r="A27" s="19">
        <v>26</v>
      </c>
      <c r="B27" s="71" t="s">
        <v>51</v>
      </c>
      <c r="C27" s="72">
        <v>10</v>
      </c>
      <c r="D27" s="25" t="s">
        <v>19</v>
      </c>
      <c r="E27" s="26">
        <v>0.5193287037037037</v>
      </c>
      <c r="F27" s="54" t="s">
        <v>19</v>
      </c>
      <c r="G27" s="28">
        <v>0.09290509259259255</v>
      </c>
      <c r="H27" s="28">
        <v>0.009097222222222201</v>
      </c>
      <c r="J27" s="29">
        <v>26</v>
      </c>
    </row>
    <row r="28" spans="1:10" ht="19.5" customHeight="1">
      <c r="A28" s="19">
        <v>27</v>
      </c>
      <c r="B28" s="71" t="s">
        <v>53</v>
      </c>
      <c r="C28" s="72">
        <v>40</v>
      </c>
      <c r="D28" s="25" t="s">
        <v>19</v>
      </c>
      <c r="E28" s="26">
        <v>0.5245486111111112</v>
      </c>
      <c r="F28" s="54" t="s">
        <v>19</v>
      </c>
      <c r="G28" s="28">
        <v>0.09812500000000007</v>
      </c>
      <c r="H28" s="28">
        <v>0.00521990740740752</v>
      </c>
      <c r="J28" s="29">
        <v>27</v>
      </c>
    </row>
    <row r="29" spans="1:10" ht="19.5" customHeight="1">
      <c r="A29" s="19">
        <v>28</v>
      </c>
      <c r="B29" s="71" t="s">
        <v>54</v>
      </c>
      <c r="C29" s="72">
        <v>30</v>
      </c>
      <c r="E29" s="26">
        <v>0.5307060185185185</v>
      </c>
      <c r="F29" s="54" t="s">
        <v>19</v>
      </c>
      <c r="G29" s="28">
        <v>0.10428240740740741</v>
      </c>
      <c r="H29" s="28">
        <v>0.006157407407407334</v>
      </c>
      <c r="J29" s="29">
        <v>28</v>
      </c>
    </row>
    <row r="30" spans="1:10" ht="19.5" customHeight="1">
      <c r="A30" s="19">
        <v>29</v>
      </c>
      <c r="B30" s="71" t="s">
        <v>28</v>
      </c>
      <c r="C30" s="72">
        <v>21</v>
      </c>
      <c r="D30" s="25" t="s">
        <v>19</v>
      </c>
      <c r="E30" s="26">
        <v>0.5331365740740741</v>
      </c>
      <c r="F30" s="54" t="s">
        <v>19</v>
      </c>
      <c r="G30" s="28">
        <v>0.10671296296296301</v>
      </c>
      <c r="H30" s="28">
        <v>0.0024305555555556024</v>
      </c>
      <c r="J30" s="29">
        <v>29</v>
      </c>
    </row>
    <row r="31" spans="1:10" ht="19.5" customHeight="1">
      <c r="A31" s="19">
        <v>30</v>
      </c>
      <c r="B31" s="71" t="s">
        <v>52</v>
      </c>
      <c r="C31" s="72">
        <v>12</v>
      </c>
      <c r="D31" s="25" t="s">
        <v>19</v>
      </c>
      <c r="E31" s="26">
        <v>0.5370486111111111</v>
      </c>
      <c r="F31" s="54" t="s">
        <v>19</v>
      </c>
      <c r="G31" s="28">
        <v>0.110625</v>
      </c>
      <c r="H31" s="28">
        <v>0.0039120370370370194</v>
      </c>
      <c r="J31" s="29">
        <v>30</v>
      </c>
    </row>
    <row r="32" spans="1:10" ht="19.5" customHeight="1">
      <c r="A32" s="19">
        <v>31</v>
      </c>
      <c r="B32" s="71" t="s">
        <v>30</v>
      </c>
      <c r="C32" s="72">
        <v>18</v>
      </c>
      <c r="D32" s="25" t="s">
        <v>19</v>
      </c>
      <c r="E32" s="26">
        <v>0.5488310185185186</v>
      </c>
      <c r="F32" s="54" t="s">
        <v>19</v>
      </c>
      <c r="G32" s="28">
        <v>0.12240740740740746</v>
      </c>
      <c r="H32" s="28">
        <v>0.011782407407407436</v>
      </c>
      <c r="J32" s="29">
        <v>31</v>
      </c>
    </row>
    <row r="33" spans="1:10" ht="19.5" customHeight="1">
      <c r="A33" s="19">
        <v>32</v>
      </c>
      <c r="B33" s="71" t="s">
        <v>25</v>
      </c>
      <c r="C33" s="72">
        <v>5</v>
      </c>
      <c r="D33" s="25" t="s">
        <v>19</v>
      </c>
      <c r="E33" s="26">
        <v>0.5507523148148148</v>
      </c>
      <c r="F33" s="54" t="s">
        <v>19</v>
      </c>
      <c r="G33" s="28">
        <v>0.12432870370370369</v>
      </c>
      <c r="H33" s="28">
        <v>0.0019212962962962266</v>
      </c>
      <c r="J33" s="29">
        <v>32</v>
      </c>
    </row>
    <row r="34" spans="1:10" ht="19.5" customHeight="1">
      <c r="A34" s="19">
        <v>33</v>
      </c>
      <c r="B34" s="71" t="s">
        <v>57</v>
      </c>
      <c r="C34" s="72">
        <v>39</v>
      </c>
      <c r="D34" s="25" t="s">
        <v>19</v>
      </c>
      <c r="E34" s="26">
        <v>0.551423611111111</v>
      </c>
      <c r="F34" s="54" t="s">
        <v>19</v>
      </c>
      <c r="G34" s="28">
        <v>0.125</v>
      </c>
      <c r="H34" s="28">
        <v>0.0006712962962962532</v>
      </c>
      <c r="J34" s="29">
        <v>33</v>
      </c>
    </row>
    <row r="35" spans="1:10" ht="19.5" customHeight="1">
      <c r="A35" s="19">
        <v>34</v>
      </c>
      <c r="B35" s="71" t="s">
        <v>55</v>
      </c>
      <c r="C35" s="72">
        <v>3</v>
      </c>
      <c r="D35" s="25" t="s">
        <v>19</v>
      </c>
      <c r="E35" s="26">
        <v>0.5552546296296296</v>
      </c>
      <c r="F35" s="54" t="s">
        <v>19</v>
      </c>
      <c r="G35" s="28">
        <v>0.12883101851851847</v>
      </c>
      <c r="H35" s="28">
        <v>0.0038310185185185253</v>
      </c>
      <c r="J35" s="29">
        <v>34</v>
      </c>
    </row>
    <row r="36" spans="1:10" ht="19.5" customHeight="1">
      <c r="A36" s="19">
        <v>35</v>
      </c>
      <c r="B36" s="71" t="s">
        <v>56</v>
      </c>
      <c r="C36" s="72">
        <v>38</v>
      </c>
      <c r="D36" s="25" t="s">
        <v>19</v>
      </c>
      <c r="E36" s="26">
        <v>0.5553819444444444</v>
      </c>
      <c r="F36" s="54" t="s">
        <v>19</v>
      </c>
      <c r="G36" s="28">
        <v>0.12895833333333334</v>
      </c>
      <c r="H36" s="28">
        <v>0.00012731481481487172</v>
      </c>
      <c r="J36" s="29">
        <v>35</v>
      </c>
    </row>
    <row r="37" spans="1:10" ht="19.5" customHeight="1">
      <c r="A37" s="19">
        <v>36</v>
      </c>
      <c r="B37" s="71" t="s">
        <v>61</v>
      </c>
      <c r="C37" s="72">
        <v>37</v>
      </c>
      <c r="D37" s="25" t="s">
        <v>19</v>
      </c>
      <c r="E37" s="26">
        <v>0.557974537037037</v>
      </c>
      <c r="F37" s="54" t="s">
        <v>19</v>
      </c>
      <c r="G37" s="28">
        <v>0.13155092592592593</v>
      </c>
      <c r="H37" s="28">
        <v>0.002592592592592591</v>
      </c>
      <c r="J37" s="29">
        <v>36</v>
      </c>
    </row>
    <row r="38" spans="1:10" ht="19.5" customHeight="1">
      <c r="A38" s="19">
        <v>37</v>
      </c>
      <c r="B38" s="71" t="s">
        <v>29</v>
      </c>
      <c r="C38" s="72">
        <v>1</v>
      </c>
      <c r="D38" s="25" t="s">
        <v>19</v>
      </c>
      <c r="E38" s="26">
        <v>0.5637268518518518</v>
      </c>
      <c r="F38" s="54" t="s">
        <v>19</v>
      </c>
      <c r="G38" s="28">
        <v>0.13730324074074068</v>
      </c>
      <c r="H38" s="28">
        <v>0.005752314814814752</v>
      </c>
      <c r="J38" s="29">
        <v>37</v>
      </c>
    </row>
    <row r="39" spans="1:10" ht="19.5" customHeight="1">
      <c r="A39" s="19">
        <v>38</v>
      </c>
      <c r="B39" s="71" t="s">
        <v>59</v>
      </c>
      <c r="C39" s="72">
        <v>4</v>
      </c>
      <c r="D39" s="25" t="s">
        <v>19</v>
      </c>
      <c r="E39" s="26">
        <v>0.5688310185185186</v>
      </c>
      <c r="F39" s="54" t="s">
        <v>19</v>
      </c>
      <c r="G39" s="28">
        <v>0.14240740740740748</v>
      </c>
      <c r="H39" s="28">
        <v>0.005104166666666798</v>
      </c>
      <c r="J39" s="29">
        <v>38</v>
      </c>
    </row>
    <row r="40" spans="1:10" ht="19.5" customHeight="1">
      <c r="A40" s="19">
        <v>39</v>
      </c>
      <c r="B40" s="71" t="s">
        <v>26</v>
      </c>
      <c r="C40" s="72">
        <v>28</v>
      </c>
      <c r="D40" s="25" t="s">
        <v>19</v>
      </c>
      <c r="E40" s="26">
        <v>0.5694675925925926</v>
      </c>
      <c r="F40" s="54" t="s">
        <v>19</v>
      </c>
      <c r="G40" s="28">
        <v>0.1430439814814815</v>
      </c>
      <c r="H40" s="28">
        <v>0.0006365740740740256</v>
      </c>
      <c r="J40" s="29">
        <v>39</v>
      </c>
    </row>
    <row r="41" spans="1:10" ht="19.5" customHeight="1">
      <c r="A41" s="19">
        <v>40</v>
      </c>
      <c r="B41" s="71" t="s">
        <v>58</v>
      </c>
      <c r="C41" s="72">
        <v>8</v>
      </c>
      <c r="D41" s="25" t="s">
        <v>19</v>
      </c>
      <c r="E41" s="26">
        <v>0.5696412037037037</v>
      </c>
      <c r="F41" s="54" t="s">
        <v>19</v>
      </c>
      <c r="G41" s="28">
        <v>0.14321759259259265</v>
      </c>
      <c r="H41" s="28">
        <v>0.00017361111111113825</v>
      </c>
      <c r="J41" s="29">
        <v>40</v>
      </c>
    </row>
    <row r="42" spans="1:10" ht="19.5" customHeight="1">
      <c r="A42" s="19">
        <v>41</v>
      </c>
      <c r="B42" s="71" t="s">
        <v>60</v>
      </c>
      <c r="C42" s="72">
        <v>31</v>
      </c>
      <c r="D42" s="25" t="s">
        <v>19</v>
      </c>
      <c r="E42" s="26">
        <v>0.5724884259259261</v>
      </c>
      <c r="F42" s="54" t="s">
        <v>19</v>
      </c>
      <c r="G42" s="28">
        <v>0.14606481481481498</v>
      </c>
      <c r="H42" s="28">
        <v>0.0028472222222223342</v>
      </c>
      <c r="J42" s="29">
        <v>41</v>
      </c>
    </row>
    <row r="43" spans="1:10" ht="19.5" customHeight="1">
      <c r="A43" s="19">
        <v>42</v>
      </c>
      <c r="B43" s="71" t="s">
        <v>63</v>
      </c>
      <c r="C43" s="72">
        <v>36</v>
      </c>
      <c r="D43" s="25" t="s">
        <v>19</v>
      </c>
      <c r="E43" s="26">
        <v>0.5770949074074074</v>
      </c>
      <c r="F43" s="54" t="s">
        <v>19</v>
      </c>
      <c r="G43" s="28">
        <v>0.15067129629629633</v>
      </c>
      <c r="H43" s="28">
        <v>0.00460648148148135</v>
      </c>
      <c r="J43" s="29">
        <v>42</v>
      </c>
    </row>
    <row r="44" spans="1:10" ht="19.5" customHeight="1">
      <c r="A44" s="19">
        <v>43</v>
      </c>
      <c r="B44" s="71" t="s">
        <v>64</v>
      </c>
      <c r="C44" s="72">
        <v>32</v>
      </c>
      <c r="D44" s="25" t="s">
        <v>19</v>
      </c>
      <c r="E44" s="26">
        <v>0.5791666666666666</v>
      </c>
      <c r="F44" s="54" t="s">
        <v>19</v>
      </c>
      <c r="G44" s="28">
        <v>0.1527430555555555</v>
      </c>
      <c r="H44" s="28">
        <v>0.002071759259259176</v>
      </c>
      <c r="J44" s="29">
        <v>43</v>
      </c>
    </row>
    <row r="45" spans="1:10" ht="19.5" customHeight="1">
      <c r="A45" s="19">
        <v>44</v>
      </c>
      <c r="B45" s="71" t="s">
        <v>27</v>
      </c>
      <c r="C45" s="72">
        <v>14</v>
      </c>
      <c r="D45" s="25" t="s">
        <v>19</v>
      </c>
      <c r="E45" s="26">
        <v>0.5890046296296296</v>
      </c>
      <c r="F45" s="54" t="s">
        <v>19</v>
      </c>
      <c r="G45" s="28">
        <v>0.16258101851851853</v>
      </c>
      <c r="H45" s="28">
        <v>0.00983796296296302</v>
      </c>
      <c r="J45" s="29">
        <v>44</v>
      </c>
    </row>
    <row r="46" spans="1:10" ht="19.5" customHeight="1">
      <c r="A46" s="19">
        <v>45</v>
      </c>
      <c r="B46" s="71" t="s">
        <v>62</v>
      </c>
      <c r="C46" s="72">
        <v>2</v>
      </c>
      <c r="D46" s="25" t="s">
        <v>19</v>
      </c>
      <c r="E46" s="26">
        <v>0.5916666666666668</v>
      </c>
      <c r="F46" s="54" t="s">
        <v>19</v>
      </c>
      <c r="G46" s="28">
        <v>0.16524305555555568</v>
      </c>
      <c r="H46" s="28">
        <v>0.002662037037037157</v>
      </c>
      <c r="J46" s="29">
        <v>45</v>
      </c>
    </row>
  </sheetData>
  <sheetProtection/>
  <printOptions gridLines="1"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75" r:id="rId1"/>
  <headerFooter alignWithMargins="0">
    <oddHeader>&amp;C&amp;"Arial,Gras italique"&amp;20  22&amp;Xème&amp;X Tour du Béarn 2010&amp;"Arial,Normal"
&amp;"Arial,Gras"Classement au Col du Soulor</oddHeader>
    <oddFooter>&amp;C&amp;"Arial,Gras"&amp;14Commission CHRONO
FSGT PAU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H46"/>
  <sheetViews>
    <sheetView showZeros="0" zoomScale="59" zoomScaleNormal="59" zoomScalePageLayoutView="0" workbookViewId="0" topLeftCell="A1">
      <selection activeCell="B7" sqref="B7"/>
    </sheetView>
  </sheetViews>
  <sheetFormatPr defaultColWidth="11.421875" defaultRowHeight="12.75"/>
  <cols>
    <col min="1" max="1" width="7.28125" style="8" bestFit="1" customWidth="1"/>
    <col min="2" max="2" width="44.8515625" style="39" bestFit="1" customWidth="1"/>
    <col min="3" max="3" width="83.00390625" style="8" bestFit="1" customWidth="1"/>
    <col min="4" max="4" width="8.8515625" style="8" customWidth="1"/>
    <col min="5" max="5" width="16.7109375" style="60" bestFit="1" customWidth="1"/>
    <col min="6" max="6" width="5.7109375" style="83" bestFit="1" customWidth="1"/>
    <col min="7" max="7" width="10.7109375" style="84" customWidth="1"/>
    <col min="8" max="8" width="16.421875" style="59" customWidth="1"/>
    <col min="9" max="16384" width="11.421875" style="8" customWidth="1"/>
  </cols>
  <sheetData>
    <row r="1" spans="1:8" s="36" customFormat="1" ht="30.75" customHeight="1">
      <c r="A1" s="34" t="s">
        <v>0</v>
      </c>
      <c r="B1" s="68" t="s">
        <v>16</v>
      </c>
      <c r="C1" s="34" t="s">
        <v>1</v>
      </c>
      <c r="D1" s="34" t="s">
        <v>2</v>
      </c>
      <c r="E1" s="35" t="s">
        <v>3</v>
      </c>
      <c r="F1" s="79" t="s">
        <v>4</v>
      </c>
      <c r="G1" s="74">
        <v>1</v>
      </c>
      <c r="H1" s="35" t="s">
        <v>6</v>
      </c>
    </row>
    <row r="2" spans="1:8" ht="33.75" customHeight="1">
      <c r="A2" s="37">
        <v>1</v>
      </c>
      <c r="B2" s="69" t="s">
        <v>157</v>
      </c>
      <c r="C2" s="73" t="s">
        <v>39</v>
      </c>
      <c r="D2" s="30">
        <v>46</v>
      </c>
      <c r="E2" s="31">
        <v>0.03903935185185185</v>
      </c>
      <c r="F2" s="80">
        <v>0</v>
      </c>
      <c r="G2" s="75">
        <v>0</v>
      </c>
      <c r="H2" s="57">
        <v>0.03903935185185185</v>
      </c>
    </row>
    <row r="3" spans="1:8" ht="33.75" customHeight="1">
      <c r="A3" s="37">
        <v>2</v>
      </c>
      <c r="B3" s="69" t="s">
        <v>158</v>
      </c>
      <c r="C3" s="73" t="s">
        <v>34</v>
      </c>
      <c r="D3" s="30">
        <v>16</v>
      </c>
      <c r="E3" s="31">
        <v>0.03966435185185185</v>
      </c>
      <c r="F3" s="80">
        <v>0</v>
      </c>
      <c r="G3" s="75">
        <v>0</v>
      </c>
      <c r="H3" s="57">
        <v>0.03966435185185185</v>
      </c>
    </row>
    <row r="4" spans="1:8" ht="33.75" customHeight="1">
      <c r="A4" s="37">
        <v>3</v>
      </c>
      <c r="B4" s="69" t="s">
        <v>159</v>
      </c>
      <c r="C4" s="73" t="s">
        <v>20</v>
      </c>
      <c r="D4" s="30">
        <v>9</v>
      </c>
      <c r="E4" s="32">
        <v>0.040682870370370376</v>
      </c>
      <c r="F4" s="80">
        <v>0</v>
      </c>
      <c r="G4" s="75">
        <v>0</v>
      </c>
      <c r="H4" s="57">
        <v>0.040682870370370376</v>
      </c>
    </row>
    <row r="5" spans="1:8" ht="33.75" customHeight="1">
      <c r="A5" s="37">
        <v>4</v>
      </c>
      <c r="B5" s="69" t="s">
        <v>160</v>
      </c>
      <c r="C5" s="73" t="s">
        <v>44</v>
      </c>
      <c r="D5" s="30">
        <v>19</v>
      </c>
      <c r="E5" s="31">
        <v>0.04108796296296296</v>
      </c>
      <c r="F5" s="80">
        <v>0</v>
      </c>
      <c r="G5" s="75">
        <v>0</v>
      </c>
      <c r="H5" s="57">
        <v>0.04108796296296296</v>
      </c>
    </row>
    <row r="6" spans="1:8" ht="33.75" customHeight="1">
      <c r="A6" s="37">
        <v>5</v>
      </c>
      <c r="B6" s="69" t="s">
        <v>161</v>
      </c>
      <c r="C6" s="73" t="s">
        <v>31</v>
      </c>
      <c r="D6" s="30">
        <v>13</v>
      </c>
      <c r="E6" s="32">
        <v>0.041493055555555554</v>
      </c>
      <c r="F6" s="80">
        <v>0</v>
      </c>
      <c r="G6" s="75">
        <v>0</v>
      </c>
      <c r="H6" s="57">
        <v>0.041493055555555554</v>
      </c>
    </row>
    <row r="7" spans="1:8" ht="33.75" customHeight="1">
      <c r="A7" s="37">
        <v>6</v>
      </c>
      <c r="B7" s="69" t="s">
        <v>162</v>
      </c>
      <c r="C7" s="73" t="s">
        <v>43</v>
      </c>
      <c r="D7" s="30">
        <v>20</v>
      </c>
      <c r="E7" s="31">
        <v>0.0425</v>
      </c>
      <c r="F7" s="80">
        <v>0</v>
      </c>
      <c r="G7" s="75">
        <v>0</v>
      </c>
      <c r="H7" s="57">
        <v>0.0425</v>
      </c>
    </row>
    <row r="8" spans="1:8" ht="33.75" customHeight="1">
      <c r="A8" s="37">
        <v>7</v>
      </c>
      <c r="B8" s="69" t="s">
        <v>163</v>
      </c>
      <c r="C8" s="73" t="s">
        <v>41</v>
      </c>
      <c r="D8" s="30">
        <v>23</v>
      </c>
      <c r="E8" s="31">
        <v>0.0425</v>
      </c>
      <c r="F8" s="80">
        <v>0</v>
      </c>
      <c r="G8" s="75">
        <v>0</v>
      </c>
      <c r="H8" s="57">
        <v>0.0425</v>
      </c>
    </row>
    <row r="9" spans="1:8" ht="33.75" customHeight="1">
      <c r="A9" s="37">
        <v>8</v>
      </c>
      <c r="B9" s="69" t="s">
        <v>164</v>
      </c>
      <c r="C9" s="73" t="s">
        <v>32</v>
      </c>
      <c r="D9" s="30">
        <v>29</v>
      </c>
      <c r="E9" s="32">
        <v>0.04304398148148148</v>
      </c>
      <c r="F9" s="80">
        <v>0</v>
      </c>
      <c r="G9" s="75">
        <v>0</v>
      </c>
      <c r="H9" s="57">
        <v>0.04304398148148148</v>
      </c>
    </row>
    <row r="10" spans="1:8" ht="33.75" customHeight="1">
      <c r="A10" s="37">
        <v>9</v>
      </c>
      <c r="B10" s="69" t="s">
        <v>165</v>
      </c>
      <c r="C10" s="73" t="s">
        <v>33</v>
      </c>
      <c r="D10" s="30">
        <v>22</v>
      </c>
      <c r="E10" s="32">
        <v>0.04329861111111111</v>
      </c>
      <c r="F10" s="80">
        <v>0</v>
      </c>
      <c r="G10" s="75">
        <v>0</v>
      </c>
      <c r="H10" s="57">
        <v>0.04329861111111111</v>
      </c>
    </row>
    <row r="11" spans="1:8" ht="33.75" customHeight="1">
      <c r="A11" s="37">
        <v>10</v>
      </c>
      <c r="B11" s="69" t="s">
        <v>166</v>
      </c>
      <c r="C11" s="73" t="s">
        <v>35</v>
      </c>
      <c r="D11" s="30">
        <v>41</v>
      </c>
      <c r="E11" s="31">
        <v>0.04376157407407408</v>
      </c>
      <c r="F11" s="80">
        <v>0</v>
      </c>
      <c r="G11" s="75">
        <v>0</v>
      </c>
      <c r="H11" s="57">
        <v>0.04376157407407408</v>
      </c>
    </row>
    <row r="12" spans="1:8" ht="33.75" customHeight="1">
      <c r="A12" s="37">
        <v>11</v>
      </c>
      <c r="B12" s="69" t="s">
        <v>167</v>
      </c>
      <c r="C12" s="73" t="s">
        <v>45</v>
      </c>
      <c r="D12" s="30">
        <v>27</v>
      </c>
      <c r="E12" s="32">
        <v>0.04395833333333333</v>
      </c>
      <c r="F12" s="80">
        <v>0</v>
      </c>
      <c r="G12" s="75">
        <v>0</v>
      </c>
      <c r="H12" s="57">
        <v>0.04395833333333333</v>
      </c>
    </row>
    <row r="13" spans="1:8" ht="33.75" customHeight="1">
      <c r="A13" s="37">
        <v>12</v>
      </c>
      <c r="B13" s="69" t="s">
        <v>168</v>
      </c>
      <c r="C13" s="73" t="s">
        <v>47</v>
      </c>
      <c r="D13" s="30">
        <v>43</v>
      </c>
      <c r="E13" s="32">
        <v>0.04453703703703704</v>
      </c>
      <c r="F13" s="80">
        <v>0</v>
      </c>
      <c r="G13" s="75">
        <v>0</v>
      </c>
      <c r="H13" s="57">
        <v>0.04453703703703704</v>
      </c>
    </row>
    <row r="14" spans="1:8" ht="33.75" customHeight="1">
      <c r="A14" s="37">
        <v>13</v>
      </c>
      <c r="B14" s="69" t="s">
        <v>169</v>
      </c>
      <c r="C14" s="73" t="s">
        <v>49</v>
      </c>
      <c r="D14" s="30">
        <v>15</v>
      </c>
      <c r="E14" s="31">
        <v>0.04474537037037037</v>
      </c>
      <c r="F14" s="80">
        <v>0</v>
      </c>
      <c r="G14" s="75">
        <v>0</v>
      </c>
      <c r="H14" s="57">
        <v>0.04474537037037037</v>
      </c>
    </row>
    <row r="15" spans="1:8" ht="33.75" customHeight="1">
      <c r="A15" s="37">
        <v>14</v>
      </c>
      <c r="B15" s="69" t="s">
        <v>170</v>
      </c>
      <c r="C15" s="73" t="s">
        <v>36</v>
      </c>
      <c r="D15" s="30">
        <v>44</v>
      </c>
      <c r="E15" s="32">
        <v>0.04524305555555556</v>
      </c>
      <c r="F15" s="80">
        <v>0</v>
      </c>
      <c r="G15" s="75">
        <v>0</v>
      </c>
      <c r="H15" s="57">
        <v>0.04524305555555556</v>
      </c>
    </row>
    <row r="16" spans="1:8" ht="33.75" customHeight="1">
      <c r="A16" s="37">
        <v>15</v>
      </c>
      <c r="B16" s="69" t="s">
        <v>171</v>
      </c>
      <c r="C16" s="73" t="s">
        <v>48</v>
      </c>
      <c r="D16" s="30">
        <v>24</v>
      </c>
      <c r="E16" s="31">
        <v>0.04555555555555555</v>
      </c>
      <c r="F16" s="80">
        <v>0</v>
      </c>
      <c r="G16" s="75">
        <v>0</v>
      </c>
      <c r="H16" s="57">
        <v>0.04555555555555555</v>
      </c>
    </row>
    <row r="17" spans="1:8" ht="33.75" customHeight="1">
      <c r="A17" s="37">
        <v>16</v>
      </c>
      <c r="B17" s="69" t="s">
        <v>172</v>
      </c>
      <c r="C17" s="73" t="s">
        <v>37</v>
      </c>
      <c r="D17" s="30">
        <v>35</v>
      </c>
      <c r="E17" s="31">
        <v>0.04564814814814815</v>
      </c>
      <c r="F17" s="80">
        <v>0</v>
      </c>
      <c r="G17" s="75">
        <v>0</v>
      </c>
      <c r="H17" s="57">
        <v>0.04564814814814815</v>
      </c>
    </row>
    <row r="18" spans="1:8" ht="33.75" customHeight="1">
      <c r="A18" s="37">
        <v>17</v>
      </c>
      <c r="B18" s="69" t="s">
        <v>173</v>
      </c>
      <c r="C18" s="73" t="s">
        <v>38</v>
      </c>
      <c r="D18" s="30">
        <v>6</v>
      </c>
      <c r="E18" s="31">
        <v>0.046134259259259264</v>
      </c>
      <c r="F18" s="80">
        <v>0</v>
      </c>
      <c r="G18" s="75">
        <v>0</v>
      </c>
      <c r="H18" s="57">
        <v>0.046134259259259264</v>
      </c>
    </row>
    <row r="19" spans="1:8" ht="33.75" customHeight="1">
      <c r="A19" s="37">
        <v>18</v>
      </c>
      <c r="B19" s="69" t="s">
        <v>174</v>
      </c>
      <c r="C19" s="73" t="s">
        <v>42</v>
      </c>
      <c r="D19" s="30">
        <v>34</v>
      </c>
      <c r="E19" s="31">
        <v>0.047268518518518515</v>
      </c>
      <c r="F19" s="80">
        <v>0</v>
      </c>
      <c r="G19" s="75">
        <v>0</v>
      </c>
      <c r="H19" s="57">
        <v>0.047268518518518515</v>
      </c>
    </row>
    <row r="20" spans="1:8" ht="33.75" customHeight="1">
      <c r="A20" s="37">
        <v>19</v>
      </c>
      <c r="B20" s="69" t="s">
        <v>175</v>
      </c>
      <c r="C20" s="73" t="s">
        <v>24</v>
      </c>
      <c r="D20" s="30">
        <v>7</v>
      </c>
      <c r="E20" s="32">
        <v>0.04737268518518519</v>
      </c>
      <c r="F20" s="80">
        <v>0</v>
      </c>
      <c r="G20" s="75">
        <v>0</v>
      </c>
      <c r="H20" s="57">
        <v>0.04737268518518519</v>
      </c>
    </row>
    <row r="21" spans="1:8" ht="33.75" customHeight="1">
      <c r="A21" s="37">
        <v>20</v>
      </c>
      <c r="B21" s="69" t="s">
        <v>176</v>
      </c>
      <c r="C21" s="73" t="s">
        <v>46</v>
      </c>
      <c r="D21" s="30">
        <v>26</v>
      </c>
      <c r="E21" s="31">
        <v>0.04739583333333333</v>
      </c>
      <c r="F21" s="80">
        <v>0</v>
      </c>
      <c r="G21" s="75">
        <v>0</v>
      </c>
      <c r="H21" s="57">
        <v>0.04739583333333333</v>
      </c>
    </row>
    <row r="22" spans="1:8" ht="33.75" customHeight="1">
      <c r="A22" s="37">
        <v>21</v>
      </c>
      <c r="B22" s="69" t="s">
        <v>177</v>
      </c>
      <c r="C22" s="73" t="s">
        <v>23</v>
      </c>
      <c r="D22" s="30">
        <v>17</v>
      </c>
      <c r="E22" s="31">
        <v>0.0474537037037037</v>
      </c>
      <c r="F22" s="80">
        <v>0</v>
      </c>
      <c r="G22" s="75">
        <v>0</v>
      </c>
      <c r="H22" s="57">
        <v>0.0474537037037037</v>
      </c>
    </row>
    <row r="23" spans="1:8" ht="33.75" customHeight="1">
      <c r="A23" s="37">
        <v>22</v>
      </c>
      <c r="B23" s="69" t="s">
        <v>178</v>
      </c>
      <c r="C23" s="73" t="s">
        <v>55</v>
      </c>
      <c r="D23" s="30">
        <v>3</v>
      </c>
      <c r="E23" s="31">
        <v>0.04842592592592593</v>
      </c>
      <c r="F23" s="80">
        <v>0</v>
      </c>
      <c r="G23" s="75">
        <v>0</v>
      </c>
      <c r="H23" s="57">
        <v>0.04842592592592593</v>
      </c>
    </row>
    <row r="24" spans="1:8" ht="33.75" customHeight="1">
      <c r="A24" s="37">
        <v>23</v>
      </c>
      <c r="B24" s="69" t="s">
        <v>179</v>
      </c>
      <c r="C24" s="73" t="s">
        <v>25</v>
      </c>
      <c r="D24" s="30">
        <v>5</v>
      </c>
      <c r="E24" s="33">
        <v>0.048900462962962965</v>
      </c>
      <c r="F24" s="80">
        <v>0</v>
      </c>
      <c r="G24" s="75">
        <v>0</v>
      </c>
      <c r="H24" s="57">
        <v>0.048900462962962965</v>
      </c>
    </row>
    <row r="25" spans="1:8" ht="33.75" customHeight="1">
      <c r="A25" s="37">
        <v>24</v>
      </c>
      <c r="B25" s="69" t="s">
        <v>180</v>
      </c>
      <c r="C25" s="73" t="s">
        <v>50</v>
      </c>
      <c r="D25" s="30">
        <v>33</v>
      </c>
      <c r="E25" s="31">
        <v>0.0490625</v>
      </c>
      <c r="F25" s="80">
        <v>0</v>
      </c>
      <c r="G25" s="75">
        <v>0</v>
      </c>
      <c r="H25" s="57">
        <v>0.0490625</v>
      </c>
    </row>
    <row r="26" spans="1:8" ht="33.75" customHeight="1">
      <c r="A26" s="37">
        <v>25</v>
      </c>
      <c r="B26" s="69" t="s">
        <v>181</v>
      </c>
      <c r="C26" s="73" t="s">
        <v>60</v>
      </c>
      <c r="D26" s="30">
        <v>31</v>
      </c>
      <c r="E26" s="32">
        <v>0.04917824074074074</v>
      </c>
      <c r="F26" s="80">
        <v>0</v>
      </c>
      <c r="G26" s="75">
        <v>0</v>
      </c>
      <c r="H26" s="57">
        <v>0.04917824074074074</v>
      </c>
    </row>
    <row r="27" spans="1:8" ht="33.75" customHeight="1">
      <c r="A27" s="37">
        <v>26</v>
      </c>
      <c r="B27" s="69" t="s">
        <v>182</v>
      </c>
      <c r="C27" s="73" t="s">
        <v>51</v>
      </c>
      <c r="D27" s="30">
        <v>10</v>
      </c>
      <c r="E27" s="31">
        <v>0.04969907407407407</v>
      </c>
      <c r="F27" s="80">
        <v>0</v>
      </c>
      <c r="G27" s="75">
        <v>0</v>
      </c>
      <c r="H27" s="57">
        <v>0.04969907407407407</v>
      </c>
    </row>
    <row r="28" spans="1:8" ht="33.75" customHeight="1">
      <c r="A28" s="37">
        <v>27</v>
      </c>
      <c r="B28" s="69" t="s">
        <v>183</v>
      </c>
      <c r="C28" s="73" t="s">
        <v>40</v>
      </c>
      <c r="D28" s="30">
        <v>45</v>
      </c>
      <c r="E28" s="31">
        <v>0.04990740740740741</v>
      </c>
      <c r="F28" s="80">
        <v>0</v>
      </c>
      <c r="G28" s="75">
        <v>0</v>
      </c>
      <c r="H28" s="57">
        <v>0.04990740740740741</v>
      </c>
    </row>
    <row r="29" spans="1:8" ht="33.75" customHeight="1">
      <c r="A29" s="37">
        <v>28</v>
      </c>
      <c r="B29" s="69" t="s">
        <v>184</v>
      </c>
      <c r="C29" s="73" t="s">
        <v>28</v>
      </c>
      <c r="D29" s="30">
        <v>21</v>
      </c>
      <c r="E29" s="32">
        <v>0.050648148148148144</v>
      </c>
      <c r="F29" s="80">
        <v>0</v>
      </c>
      <c r="G29" s="75">
        <v>0</v>
      </c>
      <c r="H29" s="57">
        <v>0.050648148148148144</v>
      </c>
    </row>
    <row r="30" spans="1:8" ht="33.75" customHeight="1">
      <c r="A30" s="37">
        <v>29</v>
      </c>
      <c r="B30" s="69" t="s">
        <v>185</v>
      </c>
      <c r="C30" s="73" t="s">
        <v>22</v>
      </c>
      <c r="D30" s="30">
        <v>11</v>
      </c>
      <c r="E30" s="32">
        <v>0.050729166666666665</v>
      </c>
      <c r="F30" s="80">
        <v>0</v>
      </c>
      <c r="G30" s="75">
        <v>0</v>
      </c>
      <c r="H30" s="57">
        <v>0.050729166666666665</v>
      </c>
    </row>
    <row r="31" spans="1:8" ht="33.75" customHeight="1">
      <c r="A31" s="37">
        <v>30</v>
      </c>
      <c r="B31" s="69" t="s">
        <v>186</v>
      </c>
      <c r="C31" s="73" t="s">
        <v>52</v>
      </c>
      <c r="D31" s="30">
        <v>12</v>
      </c>
      <c r="E31" s="32">
        <v>0.05075231481481481</v>
      </c>
      <c r="F31" s="80">
        <v>0</v>
      </c>
      <c r="G31" s="75">
        <v>0</v>
      </c>
      <c r="H31" s="57">
        <v>0.05075231481481481</v>
      </c>
    </row>
    <row r="32" spans="1:8" ht="33.75" customHeight="1">
      <c r="A32" s="37">
        <v>31</v>
      </c>
      <c r="B32" s="69" t="s">
        <v>187</v>
      </c>
      <c r="C32" s="73" t="s">
        <v>53</v>
      </c>
      <c r="D32" s="30">
        <v>40</v>
      </c>
      <c r="E32" s="32">
        <v>0.05092592592592593</v>
      </c>
      <c r="F32" s="80">
        <v>0</v>
      </c>
      <c r="G32" s="75">
        <v>0</v>
      </c>
      <c r="H32" s="57">
        <v>0.05092592592592593</v>
      </c>
    </row>
    <row r="33" spans="1:8" ht="33.75" customHeight="1">
      <c r="A33" s="37">
        <v>32</v>
      </c>
      <c r="B33" s="69" t="s">
        <v>188</v>
      </c>
      <c r="C33" s="73" t="s">
        <v>62</v>
      </c>
      <c r="D33" s="30">
        <v>2</v>
      </c>
      <c r="E33" s="32">
        <v>0.05115740740740741</v>
      </c>
      <c r="F33" s="80">
        <v>0</v>
      </c>
      <c r="G33" s="75">
        <v>0</v>
      </c>
      <c r="H33" s="57">
        <v>0.05115740740740741</v>
      </c>
    </row>
    <row r="34" spans="1:8" ht="33.75" customHeight="1">
      <c r="A34" s="37">
        <v>33</v>
      </c>
      <c r="B34" s="69" t="s">
        <v>189</v>
      </c>
      <c r="C34" s="73" t="s">
        <v>61</v>
      </c>
      <c r="D34" s="30">
        <v>37</v>
      </c>
      <c r="E34" s="32">
        <v>0.05344907407407407</v>
      </c>
      <c r="F34" s="80">
        <v>0</v>
      </c>
      <c r="G34" s="75">
        <v>0</v>
      </c>
      <c r="H34" s="57">
        <v>0.05344907407407407</v>
      </c>
    </row>
    <row r="35" spans="1:8" ht="33.75" customHeight="1">
      <c r="A35" s="37">
        <v>34</v>
      </c>
      <c r="B35" s="69" t="s">
        <v>190</v>
      </c>
      <c r="C35" s="73" t="s">
        <v>54</v>
      </c>
      <c r="D35" s="30">
        <v>30</v>
      </c>
      <c r="E35" s="32">
        <v>0.05369212962962963</v>
      </c>
      <c r="F35" s="80">
        <v>0</v>
      </c>
      <c r="G35" s="75">
        <v>0</v>
      </c>
      <c r="H35" s="57">
        <v>0.05369212962962963</v>
      </c>
    </row>
    <row r="36" spans="1:8" ht="33.75" customHeight="1">
      <c r="A36" s="37">
        <v>35</v>
      </c>
      <c r="B36" s="69" t="s">
        <v>191</v>
      </c>
      <c r="C36" s="73" t="s">
        <v>29</v>
      </c>
      <c r="D36" s="30">
        <v>1</v>
      </c>
      <c r="E36" s="31">
        <v>0.054178240740740735</v>
      </c>
      <c r="F36" s="80">
        <v>0</v>
      </c>
      <c r="G36" s="75">
        <v>0</v>
      </c>
      <c r="H36" s="57">
        <v>0.054178240740740735</v>
      </c>
    </row>
    <row r="37" spans="1:8" ht="33.75" customHeight="1">
      <c r="A37" s="37">
        <v>36</v>
      </c>
      <c r="B37" s="69" t="s">
        <v>192</v>
      </c>
      <c r="C37" s="73" t="s">
        <v>27</v>
      </c>
      <c r="D37" s="30">
        <v>14</v>
      </c>
      <c r="E37" s="32">
        <v>0.05465277777777777</v>
      </c>
      <c r="F37" s="80">
        <v>0</v>
      </c>
      <c r="G37" s="75">
        <v>0</v>
      </c>
      <c r="H37" s="57">
        <v>0.05465277777777777</v>
      </c>
    </row>
    <row r="38" spans="1:8" ht="33.75" customHeight="1">
      <c r="A38" s="37">
        <v>37</v>
      </c>
      <c r="B38" s="69" t="s">
        <v>193</v>
      </c>
      <c r="C38" s="73" t="s">
        <v>26</v>
      </c>
      <c r="D38" s="30">
        <v>28</v>
      </c>
      <c r="E38" s="31">
        <v>0.05547453703703704</v>
      </c>
      <c r="F38" s="80">
        <v>0</v>
      </c>
      <c r="G38" s="75">
        <v>0</v>
      </c>
      <c r="H38" s="57">
        <v>0.05547453703703704</v>
      </c>
    </row>
    <row r="39" spans="1:8" ht="33.75" customHeight="1">
      <c r="A39" s="37">
        <v>38</v>
      </c>
      <c r="B39" s="69" t="s">
        <v>194</v>
      </c>
      <c r="C39" s="73" t="s">
        <v>63</v>
      </c>
      <c r="D39" s="30">
        <v>36</v>
      </c>
      <c r="E39" s="32">
        <v>0.05574074074074074</v>
      </c>
      <c r="F39" s="80">
        <v>0</v>
      </c>
      <c r="G39" s="75">
        <v>0</v>
      </c>
      <c r="H39" s="57">
        <v>0.05574074074074074</v>
      </c>
    </row>
    <row r="40" spans="1:8" ht="33.75" customHeight="1">
      <c r="A40" s="37">
        <v>39</v>
      </c>
      <c r="B40" s="69" t="s">
        <v>195</v>
      </c>
      <c r="C40" s="73" t="s">
        <v>57</v>
      </c>
      <c r="D40" s="30">
        <v>39</v>
      </c>
      <c r="E40" s="32">
        <v>0.056388888888888884</v>
      </c>
      <c r="F40" s="80">
        <v>0</v>
      </c>
      <c r="G40" s="75">
        <v>0</v>
      </c>
      <c r="H40" s="57">
        <v>0.056388888888888884</v>
      </c>
    </row>
    <row r="41" spans="1:8" ht="33.75" customHeight="1">
      <c r="A41" s="37">
        <v>40</v>
      </c>
      <c r="B41" s="69" t="s">
        <v>196</v>
      </c>
      <c r="C41" s="73" t="s">
        <v>58</v>
      </c>
      <c r="D41" s="30">
        <v>8</v>
      </c>
      <c r="E41" s="32">
        <v>0.057499999999999996</v>
      </c>
      <c r="F41" s="80">
        <v>0</v>
      </c>
      <c r="G41" s="75">
        <v>0</v>
      </c>
      <c r="H41" s="57">
        <v>0.0575</v>
      </c>
    </row>
    <row r="42" spans="1:8" ht="33.75" customHeight="1">
      <c r="A42" s="37">
        <v>41</v>
      </c>
      <c r="B42" s="69" t="s">
        <v>197</v>
      </c>
      <c r="C42" s="73" t="s">
        <v>64</v>
      </c>
      <c r="D42" s="30">
        <v>32</v>
      </c>
      <c r="E42" s="31">
        <v>0.05844907407407407</v>
      </c>
      <c r="F42" s="80">
        <v>0</v>
      </c>
      <c r="G42" s="75">
        <v>0</v>
      </c>
      <c r="H42" s="57">
        <v>0.05844907407407407</v>
      </c>
    </row>
    <row r="43" spans="1:8" ht="33.75" customHeight="1">
      <c r="A43" s="37">
        <v>42</v>
      </c>
      <c r="B43" s="69" t="s">
        <v>198</v>
      </c>
      <c r="C43" s="73" t="s">
        <v>30</v>
      </c>
      <c r="D43" s="30">
        <v>18</v>
      </c>
      <c r="E43" s="31">
        <v>0.05858796296296296</v>
      </c>
      <c r="F43" s="80">
        <v>0</v>
      </c>
      <c r="G43" s="75">
        <v>0</v>
      </c>
      <c r="H43" s="57">
        <v>0.05858796296296296</v>
      </c>
    </row>
    <row r="44" spans="1:8" ht="33.75" customHeight="1">
      <c r="A44" s="37">
        <v>43</v>
      </c>
      <c r="B44" s="69" t="s">
        <v>199</v>
      </c>
      <c r="C44" s="73" t="s">
        <v>56</v>
      </c>
      <c r="D44" s="30">
        <v>38</v>
      </c>
      <c r="E44" s="31">
        <v>0.05883101851851852</v>
      </c>
      <c r="F44" s="80">
        <v>0</v>
      </c>
      <c r="G44" s="75">
        <v>0</v>
      </c>
      <c r="H44" s="57">
        <v>0.05883101851851852</v>
      </c>
    </row>
    <row r="45" spans="1:8" ht="33.75" customHeight="1">
      <c r="A45" s="37">
        <v>44</v>
      </c>
      <c r="B45" s="69" t="s">
        <v>200</v>
      </c>
      <c r="C45" s="73" t="s">
        <v>59</v>
      </c>
      <c r="D45" s="30">
        <v>4</v>
      </c>
      <c r="E45" s="32">
        <v>0.05929398148148148</v>
      </c>
      <c r="F45" s="80"/>
      <c r="G45" s="75">
        <v>0</v>
      </c>
      <c r="H45" s="57">
        <v>0.05929398148148148</v>
      </c>
    </row>
    <row r="46" spans="1:8" ht="33.75" customHeight="1">
      <c r="A46" s="37">
        <v>45</v>
      </c>
      <c r="B46" s="69" t="s">
        <v>201</v>
      </c>
      <c r="C46" s="73" t="s">
        <v>21</v>
      </c>
      <c r="D46" s="30">
        <v>42</v>
      </c>
      <c r="E46" s="31">
        <v>0.05929398148148148</v>
      </c>
      <c r="F46" s="80" t="s">
        <v>65</v>
      </c>
      <c r="G46" s="78">
        <v>0.010416666666666666</v>
      </c>
      <c r="H46" s="57">
        <v>0.06971064814814815</v>
      </c>
    </row>
  </sheetData>
  <sheetProtection/>
  <conditionalFormatting sqref="F2:F46">
    <cfRule type="cellIs" priority="14" dxfId="1" operator="equal">
      <formula>"-"</formula>
    </cfRule>
  </conditionalFormatting>
  <conditionalFormatting sqref="G1:G46">
    <cfRule type="cellIs" priority="13" dxfId="0" operator="greaterThan">
      <formula>0</formula>
    </cfRule>
  </conditionalFormatting>
  <printOptions gridLines="1" horizontalCentered="1" verticalCentered="1"/>
  <pageMargins left="0.5905511811023623" right="0.4724409448818898" top="0.9" bottom="0.8267716535433072" header="0.31496062992125984" footer="0"/>
  <pageSetup fitToHeight="1" fitToWidth="1" horizontalDpi="300" verticalDpi="300" orientation="portrait" paperSize="9" scale="47" r:id="rId1"/>
  <headerFooter alignWithMargins="0">
    <oddHeader>&amp;C&amp;"Arial,Gras italique"&amp;36  22&amp;22&amp;Xème&amp;36&amp;X Tour du Béarn 2010&amp;"Arial,Normal"
&amp;"Arial,Gras"&amp;26Classement de l'étape Nay - ND de PIETAT</oddHeader>
    <oddFooter>&amp;C&amp;"Arial,Gras"&amp;14Commission CHRONO
FSGT PAU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H46"/>
  <sheetViews>
    <sheetView zoomScalePageLayoutView="0" workbookViewId="0" topLeftCell="A1">
      <selection activeCell="J1" sqref="J1:J16384"/>
    </sheetView>
  </sheetViews>
  <sheetFormatPr defaultColWidth="11.421875" defaultRowHeight="12.75"/>
  <cols>
    <col min="1" max="1" width="6.140625" style="29" bestFit="1" customWidth="1"/>
    <col min="2" max="2" width="56.421875" style="53" bestFit="1" customWidth="1"/>
    <col min="3" max="3" width="9.421875" style="53" customWidth="1"/>
    <col min="4" max="4" width="3.57421875" style="6" hidden="1" customWidth="1"/>
    <col min="5" max="5" width="12.7109375" style="29" bestFit="1" customWidth="1"/>
    <col min="6" max="6" width="3.8515625" style="25" customWidth="1"/>
    <col min="7" max="7" width="12.140625" style="29" bestFit="1" customWidth="1"/>
    <col min="8" max="8" width="10.57421875" style="29" bestFit="1" customWidth="1"/>
    <col min="9" max="9" width="4.57421875" style="29" customWidth="1"/>
    <col min="10" max="16384" width="11.421875" style="29" customWidth="1"/>
  </cols>
  <sheetData>
    <row r="1" spans="1:8" s="43" customFormat="1" ht="25.5">
      <c r="A1" s="41" t="s">
        <v>0</v>
      </c>
      <c r="B1" s="41" t="s">
        <v>1</v>
      </c>
      <c r="C1" s="41" t="s">
        <v>7</v>
      </c>
      <c r="D1" s="49" t="s">
        <v>8</v>
      </c>
      <c r="E1" s="42" t="s">
        <v>9</v>
      </c>
      <c r="F1" s="54"/>
      <c r="G1" s="42" t="s">
        <v>10</v>
      </c>
      <c r="H1" s="42" t="s">
        <v>11</v>
      </c>
    </row>
    <row r="2" spans="1:8" ht="19.5" customHeight="1">
      <c r="A2" s="19">
        <v>1</v>
      </c>
      <c r="B2" s="71" t="s">
        <v>31</v>
      </c>
      <c r="C2" s="72">
        <v>13</v>
      </c>
      <c r="D2" s="50" t="s">
        <v>19</v>
      </c>
      <c r="E2" s="26">
        <v>0.46791666666666665</v>
      </c>
      <c r="F2" s="54" t="s">
        <v>19</v>
      </c>
      <c r="G2" s="28"/>
      <c r="H2" s="28"/>
    </row>
    <row r="3" spans="1:8" ht="19.5" customHeight="1">
      <c r="A3" s="19">
        <v>2</v>
      </c>
      <c r="B3" s="71" t="s">
        <v>32</v>
      </c>
      <c r="C3" s="72">
        <v>29</v>
      </c>
      <c r="D3" s="51" t="s">
        <v>19</v>
      </c>
      <c r="E3" s="26">
        <v>0.4725694444444444</v>
      </c>
      <c r="F3" s="54" t="s">
        <v>19</v>
      </c>
      <c r="G3" s="28">
        <v>0.004652777777777728</v>
      </c>
      <c r="H3" s="28">
        <v>0.004652777777777728</v>
      </c>
    </row>
    <row r="4" spans="1:8" ht="19.5" customHeight="1">
      <c r="A4" s="19">
        <v>3</v>
      </c>
      <c r="B4" s="71" t="s">
        <v>34</v>
      </c>
      <c r="C4" s="72">
        <v>16</v>
      </c>
      <c r="D4" s="51" t="s">
        <v>19</v>
      </c>
      <c r="E4" s="26">
        <v>0.4835069444444444</v>
      </c>
      <c r="F4" s="54" t="s">
        <v>19</v>
      </c>
      <c r="G4" s="28">
        <v>0.015590277777777772</v>
      </c>
      <c r="H4" s="28">
        <v>0.0109375</v>
      </c>
    </row>
    <row r="5" spans="1:8" ht="19.5" customHeight="1">
      <c r="A5" s="19">
        <v>4</v>
      </c>
      <c r="B5" s="71" t="s">
        <v>33</v>
      </c>
      <c r="C5" s="72">
        <v>22</v>
      </c>
      <c r="D5" s="51" t="s">
        <v>19</v>
      </c>
      <c r="E5" s="26">
        <v>0.48767361111111107</v>
      </c>
      <c r="F5" s="54" t="s">
        <v>19</v>
      </c>
      <c r="G5" s="28">
        <v>0.019756944444444424</v>
      </c>
      <c r="H5" s="28">
        <v>0.004166666666666652</v>
      </c>
    </row>
    <row r="6" spans="1:8" ht="19.5" customHeight="1">
      <c r="A6" s="19">
        <v>5</v>
      </c>
      <c r="B6" s="71" t="s">
        <v>35</v>
      </c>
      <c r="C6" s="72">
        <v>41</v>
      </c>
      <c r="D6" s="51" t="s">
        <v>19</v>
      </c>
      <c r="E6" s="26">
        <v>0.5067476851851852</v>
      </c>
      <c r="F6" s="54" t="s">
        <v>19</v>
      </c>
      <c r="G6" s="28">
        <v>0.038831018518518556</v>
      </c>
      <c r="H6" s="28">
        <v>0.019074074074074132</v>
      </c>
    </row>
    <row r="7" spans="1:8" ht="19.5" customHeight="1">
      <c r="A7" s="19">
        <v>6</v>
      </c>
      <c r="B7" s="71" t="s">
        <v>38</v>
      </c>
      <c r="C7" s="72">
        <v>6</v>
      </c>
      <c r="D7" s="51" t="s">
        <v>19</v>
      </c>
      <c r="E7" s="26">
        <v>0.5076620370370369</v>
      </c>
      <c r="F7" s="54" t="s">
        <v>19</v>
      </c>
      <c r="G7" s="28">
        <v>0.03974537037037029</v>
      </c>
      <c r="H7" s="28">
        <v>0.0009143518518517357</v>
      </c>
    </row>
    <row r="8" spans="1:8" ht="19.5" customHeight="1">
      <c r="A8" s="19">
        <v>7</v>
      </c>
      <c r="B8" s="71" t="s">
        <v>20</v>
      </c>
      <c r="C8" s="72">
        <v>9</v>
      </c>
      <c r="D8" s="51" t="s">
        <v>19</v>
      </c>
      <c r="E8" s="26">
        <v>0.5079282407407407</v>
      </c>
      <c r="F8" s="54" t="s">
        <v>19</v>
      </c>
      <c r="G8" s="28">
        <v>0.040011574074074074</v>
      </c>
      <c r="H8" s="28">
        <v>0.0002662037037037823</v>
      </c>
    </row>
    <row r="9" spans="1:8" ht="19.5" customHeight="1">
      <c r="A9" s="19">
        <v>8</v>
      </c>
      <c r="B9" s="71" t="s">
        <v>41</v>
      </c>
      <c r="C9" s="72">
        <v>23</v>
      </c>
      <c r="D9" s="51" t="s">
        <v>19</v>
      </c>
      <c r="E9" s="26">
        <v>0.5132986111111111</v>
      </c>
      <c r="F9" s="54" t="s">
        <v>19</v>
      </c>
      <c r="G9" s="28">
        <v>0.04538194444444443</v>
      </c>
      <c r="H9" s="28">
        <v>0.005370370370370359</v>
      </c>
    </row>
    <row r="10" spans="1:8" ht="19.5" customHeight="1">
      <c r="A10" s="19">
        <v>9</v>
      </c>
      <c r="B10" s="71" t="s">
        <v>40</v>
      </c>
      <c r="C10" s="72">
        <v>45</v>
      </c>
      <c r="D10" s="51" t="s">
        <v>19</v>
      </c>
      <c r="E10" s="26">
        <v>0.5184143518518518</v>
      </c>
      <c r="F10" s="54" t="s">
        <v>19</v>
      </c>
      <c r="G10" s="28">
        <v>0.05049768518518516</v>
      </c>
      <c r="H10" s="28">
        <v>0.005115740740740726</v>
      </c>
    </row>
    <row r="11" spans="1:8" ht="19.5" customHeight="1">
      <c r="A11" s="19">
        <v>10</v>
      </c>
      <c r="B11" s="71" t="s">
        <v>36</v>
      </c>
      <c r="C11" s="72">
        <v>44</v>
      </c>
      <c r="D11" s="51" t="s">
        <v>19</v>
      </c>
      <c r="E11" s="26">
        <v>0.5194675925925926</v>
      </c>
      <c r="F11" s="54" t="s">
        <v>19</v>
      </c>
      <c r="G11" s="28">
        <v>0.05155092592592592</v>
      </c>
      <c r="H11" s="28">
        <v>0.0010532407407407574</v>
      </c>
    </row>
    <row r="12" spans="1:8" ht="19.5" customHeight="1">
      <c r="A12" s="19">
        <v>11</v>
      </c>
      <c r="B12" s="71" t="s">
        <v>22</v>
      </c>
      <c r="C12" s="72">
        <v>11</v>
      </c>
      <c r="D12" s="51" t="s">
        <v>19</v>
      </c>
      <c r="E12" s="26">
        <v>0.5204398148148149</v>
      </c>
      <c r="F12" s="54" t="s">
        <v>19</v>
      </c>
      <c r="G12" s="28">
        <v>0.05252314814814829</v>
      </c>
      <c r="H12" s="28">
        <v>0.0009722222222223742</v>
      </c>
    </row>
    <row r="13" spans="1:8" ht="19.5" customHeight="1">
      <c r="A13" s="19">
        <v>12</v>
      </c>
      <c r="B13" s="71" t="s">
        <v>37</v>
      </c>
      <c r="C13" s="72">
        <v>35</v>
      </c>
      <c r="D13" s="51" t="s">
        <v>19</v>
      </c>
      <c r="E13" s="26">
        <v>0.5204513888888889</v>
      </c>
      <c r="F13" s="54" t="s">
        <v>19</v>
      </c>
      <c r="G13" s="28">
        <v>0.05253472222222222</v>
      </c>
      <c r="H13" s="28">
        <v>1.1574074073927854E-05</v>
      </c>
    </row>
    <row r="14" spans="1:8" ht="19.5" customHeight="1">
      <c r="A14" s="19">
        <v>13</v>
      </c>
      <c r="B14" s="71" t="s">
        <v>42</v>
      </c>
      <c r="C14" s="72">
        <v>34</v>
      </c>
      <c r="D14" s="51" t="s">
        <v>19</v>
      </c>
      <c r="E14" s="26">
        <v>0.5213078703703704</v>
      </c>
      <c r="F14" s="54" t="s">
        <v>19</v>
      </c>
      <c r="G14" s="28">
        <v>0.05339120370370376</v>
      </c>
      <c r="H14" s="28">
        <v>0.0008564814814815414</v>
      </c>
    </row>
    <row r="15" spans="1:8" ht="19.5" customHeight="1">
      <c r="A15" s="19">
        <v>14</v>
      </c>
      <c r="B15" s="71" t="s">
        <v>39</v>
      </c>
      <c r="C15" s="72">
        <v>46</v>
      </c>
      <c r="D15" s="51" t="s">
        <v>19</v>
      </c>
      <c r="E15" s="26">
        <v>0.5226851851851851</v>
      </c>
      <c r="F15" s="54" t="s">
        <v>19</v>
      </c>
      <c r="G15" s="28">
        <v>0.054768518518518494</v>
      </c>
      <c r="H15" s="28">
        <v>0.001377314814814734</v>
      </c>
    </row>
    <row r="16" spans="1:8" ht="19.5" customHeight="1">
      <c r="A16" s="19">
        <v>15</v>
      </c>
      <c r="B16" s="71" t="s">
        <v>43</v>
      </c>
      <c r="C16" s="72">
        <v>20</v>
      </c>
      <c r="D16" s="51" t="s">
        <v>19</v>
      </c>
      <c r="E16" s="26">
        <v>0.5283912037037036</v>
      </c>
      <c r="F16" s="54" t="s">
        <v>19</v>
      </c>
      <c r="G16" s="28">
        <v>0.06047453703703698</v>
      </c>
      <c r="H16" s="28">
        <v>0.005706018518518485</v>
      </c>
    </row>
    <row r="17" spans="1:8" ht="19.5" customHeight="1">
      <c r="A17" s="19">
        <v>16</v>
      </c>
      <c r="B17" s="71" t="s">
        <v>44</v>
      </c>
      <c r="C17" s="72">
        <v>19</v>
      </c>
      <c r="D17" s="51" t="s">
        <v>19</v>
      </c>
      <c r="E17" s="26">
        <v>0.5290972222222222</v>
      </c>
      <c r="F17" s="54" t="s">
        <v>19</v>
      </c>
      <c r="G17" s="28">
        <v>0.06118055555555557</v>
      </c>
      <c r="H17" s="28">
        <v>0.0007060185185185919</v>
      </c>
    </row>
    <row r="18" spans="1:8" ht="19.5" customHeight="1">
      <c r="A18" s="19">
        <v>17</v>
      </c>
      <c r="B18" s="71" t="s">
        <v>47</v>
      </c>
      <c r="C18" s="72">
        <v>43</v>
      </c>
      <c r="D18" s="51" t="s">
        <v>19</v>
      </c>
      <c r="E18" s="26">
        <v>0.5385185185185185</v>
      </c>
      <c r="F18" s="54" t="s">
        <v>19</v>
      </c>
      <c r="G18" s="28">
        <v>0.07060185185185186</v>
      </c>
      <c r="H18" s="28">
        <v>0.009421296296296289</v>
      </c>
    </row>
    <row r="19" spans="1:8" ht="19.5" customHeight="1">
      <c r="A19" s="19">
        <v>18</v>
      </c>
      <c r="B19" s="71" t="s">
        <v>45</v>
      </c>
      <c r="C19" s="72">
        <v>27</v>
      </c>
      <c r="D19" s="51" t="s">
        <v>19</v>
      </c>
      <c r="E19" s="26">
        <v>0.541875</v>
      </c>
      <c r="F19" s="54" t="s">
        <v>19</v>
      </c>
      <c r="G19" s="28">
        <v>0.07395833333333335</v>
      </c>
      <c r="H19" s="28">
        <v>0.003356481481481488</v>
      </c>
    </row>
    <row r="20" spans="1:8" ht="19.5" customHeight="1">
      <c r="A20" s="19">
        <v>19</v>
      </c>
      <c r="B20" s="71" t="s">
        <v>24</v>
      </c>
      <c r="C20" s="72">
        <v>7</v>
      </c>
      <c r="D20" s="51" t="s">
        <v>19</v>
      </c>
      <c r="E20" s="26">
        <v>0.5425462962962964</v>
      </c>
      <c r="F20" s="54" t="s">
        <v>19</v>
      </c>
      <c r="G20" s="28">
        <v>0.07462962962962971</v>
      </c>
      <c r="H20" s="28">
        <v>0.0006712962962963642</v>
      </c>
    </row>
    <row r="21" spans="1:8" ht="19.5" customHeight="1">
      <c r="A21" s="19">
        <v>20</v>
      </c>
      <c r="B21" s="71" t="s">
        <v>46</v>
      </c>
      <c r="C21" s="72">
        <v>26</v>
      </c>
      <c r="D21" s="51" t="s">
        <v>19</v>
      </c>
      <c r="E21" s="26">
        <v>0.5447222222222222</v>
      </c>
      <c r="F21" s="54" t="s">
        <v>19</v>
      </c>
      <c r="G21" s="28">
        <v>0.07680555555555557</v>
      </c>
      <c r="H21" s="28">
        <v>0.002175925925925859</v>
      </c>
    </row>
    <row r="22" spans="1:8" ht="19.5" customHeight="1">
      <c r="A22" s="19">
        <v>21</v>
      </c>
      <c r="B22" s="71" t="s">
        <v>48</v>
      </c>
      <c r="C22" s="72">
        <v>24</v>
      </c>
      <c r="D22" s="51" t="s">
        <v>19</v>
      </c>
      <c r="E22" s="26">
        <v>0.5484953703703704</v>
      </c>
      <c r="F22" s="54" t="s">
        <v>19</v>
      </c>
      <c r="G22" s="28">
        <v>0.08057870370370379</v>
      </c>
      <c r="H22" s="28">
        <v>0.00377314814814822</v>
      </c>
    </row>
    <row r="23" spans="1:8" ht="19.5" customHeight="1">
      <c r="A23" s="19">
        <v>22</v>
      </c>
      <c r="B23" s="71" t="s">
        <v>49</v>
      </c>
      <c r="C23" s="72">
        <v>15</v>
      </c>
      <c r="D23" s="51" t="s">
        <v>19</v>
      </c>
      <c r="E23" s="26">
        <v>0.550775462962963</v>
      </c>
      <c r="F23" s="54" t="s">
        <v>19</v>
      </c>
      <c r="G23" s="28">
        <v>0.08285879629629633</v>
      </c>
      <c r="H23" s="28">
        <v>0.002280092592592542</v>
      </c>
    </row>
    <row r="24" spans="1:8" ht="19.5" customHeight="1">
      <c r="A24" s="19">
        <v>23</v>
      </c>
      <c r="B24" s="71" t="s">
        <v>23</v>
      </c>
      <c r="C24" s="72">
        <v>17</v>
      </c>
      <c r="D24" s="51" t="s">
        <v>19</v>
      </c>
      <c r="E24" s="26">
        <v>0.5567939814814815</v>
      </c>
      <c r="F24" s="54" t="s">
        <v>19</v>
      </c>
      <c r="G24" s="28">
        <v>0.08887731481481487</v>
      </c>
      <c r="H24" s="28">
        <v>0.006018518518518534</v>
      </c>
    </row>
    <row r="25" spans="1:8" ht="19.5" customHeight="1">
      <c r="A25" s="19">
        <v>24</v>
      </c>
      <c r="B25" s="71" t="s">
        <v>50</v>
      </c>
      <c r="C25" s="72">
        <v>33</v>
      </c>
      <c r="D25" s="51" t="s">
        <v>19</v>
      </c>
      <c r="E25" s="26">
        <v>0.5592939814814815</v>
      </c>
      <c r="F25" s="54" t="s">
        <v>19</v>
      </c>
      <c r="G25" s="28">
        <v>0.09137731481481481</v>
      </c>
      <c r="H25" s="28">
        <v>0.0024999999999999467</v>
      </c>
    </row>
    <row r="26" spans="1:8" ht="19.5" customHeight="1">
      <c r="A26" s="19">
        <v>25</v>
      </c>
      <c r="B26" s="71" t="s">
        <v>51</v>
      </c>
      <c r="C26" s="72">
        <v>10</v>
      </c>
      <c r="D26" s="51" t="s">
        <v>19</v>
      </c>
      <c r="E26" s="26">
        <v>0.5690277777777777</v>
      </c>
      <c r="F26" s="54" t="s">
        <v>19</v>
      </c>
      <c r="G26" s="28">
        <v>0.10111111111111104</v>
      </c>
      <c r="H26" s="28">
        <v>0.009733796296296227</v>
      </c>
    </row>
    <row r="27" spans="1:8" ht="19.5" customHeight="1">
      <c r="A27" s="19">
        <v>26</v>
      </c>
      <c r="B27" s="71" t="s">
        <v>53</v>
      </c>
      <c r="C27" s="72">
        <v>40</v>
      </c>
      <c r="D27" s="51" t="s">
        <v>19</v>
      </c>
      <c r="E27" s="26">
        <v>0.5754745370370371</v>
      </c>
      <c r="F27" s="54" t="s">
        <v>19</v>
      </c>
      <c r="G27" s="28">
        <v>0.10755787037037046</v>
      </c>
      <c r="H27" s="28">
        <v>0.006446759259259416</v>
      </c>
    </row>
    <row r="28" spans="1:8" ht="19.5" customHeight="1">
      <c r="A28" s="19">
        <v>27</v>
      </c>
      <c r="B28" s="71" t="s">
        <v>21</v>
      </c>
      <c r="C28" s="72">
        <v>42</v>
      </c>
      <c r="D28" s="51" t="s">
        <v>19</v>
      </c>
      <c r="E28" s="26">
        <v>0.5781018518518519</v>
      </c>
      <c r="F28" s="54" t="s">
        <v>19</v>
      </c>
      <c r="G28" s="28">
        <v>0.11018518518518527</v>
      </c>
      <c r="H28" s="28">
        <v>0.0026273148148148184</v>
      </c>
    </row>
    <row r="29" spans="1:8" ht="19.5" customHeight="1">
      <c r="A29" s="19">
        <v>28</v>
      </c>
      <c r="B29" s="71" t="s">
        <v>28</v>
      </c>
      <c r="C29" s="72">
        <v>21</v>
      </c>
      <c r="D29" s="51" t="s">
        <v>19</v>
      </c>
      <c r="E29" s="26">
        <v>0.5837847222222222</v>
      </c>
      <c r="F29" s="54" t="s">
        <v>19</v>
      </c>
      <c r="G29" s="28">
        <v>0.11586805555555557</v>
      </c>
      <c r="H29" s="28">
        <v>0.0056828703703702965</v>
      </c>
    </row>
    <row r="30" spans="1:8" ht="19.5" customHeight="1">
      <c r="A30" s="19">
        <v>29</v>
      </c>
      <c r="B30" s="71" t="s">
        <v>54</v>
      </c>
      <c r="C30" s="72">
        <v>30</v>
      </c>
      <c r="D30" s="51" t="s">
        <v>19</v>
      </c>
      <c r="E30" s="26">
        <v>0.5843981481481482</v>
      </c>
      <c r="F30" s="54" t="s">
        <v>19</v>
      </c>
      <c r="G30" s="28">
        <v>0.11648148148148152</v>
      </c>
      <c r="H30" s="28">
        <v>0.0006134259259259478</v>
      </c>
    </row>
    <row r="31" spans="1:8" ht="19.5" customHeight="1">
      <c r="A31" s="19">
        <v>30</v>
      </c>
      <c r="B31" s="71" t="s">
        <v>52</v>
      </c>
      <c r="C31" s="72">
        <v>12</v>
      </c>
      <c r="D31" s="51" t="s">
        <v>19</v>
      </c>
      <c r="E31" s="26">
        <v>0.5878009259259259</v>
      </c>
      <c r="F31" s="54" t="s">
        <v>19</v>
      </c>
      <c r="G31" s="28">
        <v>0.11988425925925927</v>
      </c>
      <c r="H31" s="28">
        <v>0.0034027777777777546</v>
      </c>
    </row>
    <row r="32" spans="1:8" ht="19.5" customHeight="1">
      <c r="A32" s="19">
        <v>31</v>
      </c>
      <c r="B32" s="71" t="s">
        <v>25</v>
      </c>
      <c r="C32" s="72">
        <v>5</v>
      </c>
      <c r="D32" s="51" t="s">
        <v>19</v>
      </c>
      <c r="E32" s="26">
        <v>0.5996527777777778</v>
      </c>
      <c r="F32" s="54" t="s">
        <v>19</v>
      </c>
      <c r="G32" s="28">
        <v>0.13173611111111116</v>
      </c>
      <c r="H32" s="28">
        <v>0.011851851851851891</v>
      </c>
    </row>
    <row r="33" spans="1:8" ht="19.5" customHeight="1">
      <c r="A33" s="19">
        <v>32</v>
      </c>
      <c r="B33" s="71" t="s">
        <v>55</v>
      </c>
      <c r="C33" s="72">
        <v>3</v>
      </c>
      <c r="D33" s="51" t="s">
        <v>19</v>
      </c>
      <c r="E33" s="26">
        <v>0.6036805555555556</v>
      </c>
      <c r="F33" s="54" t="s">
        <v>19</v>
      </c>
      <c r="G33" s="28">
        <v>0.1357638888888889</v>
      </c>
      <c r="H33" s="28">
        <v>0.004027777777777741</v>
      </c>
    </row>
    <row r="34" spans="1:8" ht="19.5" customHeight="1">
      <c r="A34" s="19">
        <v>33</v>
      </c>
      <c r="B34" s="71" t="s">
        <v>30</v>
      </c>
      <c r="C34" s="72">
        <v>18</v>
      </c>
      <c r="D34" s="51" t="s">
        <v>19</v>
      </c>
      <c r="E34" s="26">
        <v>0.6074189814814815</v>
      </c>
      <c r="F34" s="54" t="s">
        <v>19</v>
      </c>
      <c r="G34" s="28">
        <v>0.1395023148148149</v>
      </c>
      <c r="H34" s="28">
        <v>0.003738425925925992</v>
      </c>
    </row>
    <row r="35" spans="1:8" ht="19.5" customHeight="1">
      <c r="A35" s="19">
        <v>34</v>
      </c>
      <c r="B35" s="71" t="s">
        <v>57</v>
      </c>
      <c r="C35" s="72">
        <v>39</v>
      </c>
      <c r="D35" s="51" t="s">
        <v>19</v>
      </c>
      <c r="E35" s="26">
        <v>0.6078125</v>
      </c>
      <c r="F35" s="54" t="s">
        <v>19</v>
      </c>
      <c r="G35" s="28">
        <v>0.13989583333333333</v>
      </c>
      <c r="H35" s="28">
        <v>0.000393518518518432</v>
      </c>
    </row>
    <row r="36" spans="1:8" ht="19.5" customHeight="1">
      <c r="A36" s="19">
        <v>35</v>
      </c>
      <c r="B36" s="71" t="s">
        <v>61</v>
      </c>
      <c r="C36" s="72">
        <v>37</v>
      </c>
      <c r="D36" s="51" t="s">
        <v>19</v>
      </c>
      <c r="E36" s="26">
        <v>0.6114236111111111</v>
      </c>
      <c r="F36" s="54" t="s">
        <v>19</v>
      </c>
      <c r="G36" s="28">
        <v>0.14350694444444445</v>
      </c>
      <c r="H36" s="28">
        <v>0.0036111111111111205</v>
      </c>
    </row>
    <row r="37" spans="1:8" ht="19.5" customHeight="1">
      <c r="A37" s="19">
        <v>36</v>
      </c>
      <c r="B37" s="71" t="s">
        <v>56</v>
      </c>
      <c r="C37" s="72">
        <v>38</v>
      </c>
      <c r="D37" s="51" t="s">
        <v>19</v>
      </c>
      <c r="E37" s="26">
        <v>0.6142129629629629</v>
      </c>
      <c r="F37" s="54" t="s">
        <v>19</v>
      </c>
      <c r="G37" s="28">
        <v>0.14629629629629626</v>
      </c>
      <c r="H37" s="28">
        <v>0.002789351851851807</v>
      </c>
    </row>
    <row r="38" spans="1:8" ht="19.5" customHeight="1">
      <c r="A38" s="19">
        <v>37</v>
      </c>
      <c r="B38" s="71" t="s">
        <v>29</v>
      </c>
      <c r="C38" s="72">
        <v>1</v>
      </c>
      <c r="D38" s="51" t="s">
        <v>19</v>
      </c>
      <c r="E38" s="26">
        <v>0.6179050925925925</v>
      </c>
      <c r="F38" s="54" t="s">
        <v>19</v>
      </c>
      <c r="G38" s="28">
        <v>0.14998842592592587</v>
      </c>
      <c r="H38" s="28">
        <v>0.0036921296296296147</v>
      </c>
    </row>
    <row r="39" spans="1:8" ht="19.5" customHeight="1">
      <c r="A39" s="19">
        <v>38</v>
      </c>
      <c r="B39" s="71" t="s">
        <v>60</v>
      </c>
      <c r="C39" s="72">
        <v>31</v>
      </c>
      <c r="D39" s="51" t="s">
        <v>19</v>
      </c>
      <c r="E39" s="26">
        <v>0.6216666666666668</v>
      </c>
      <c r="F39" s="54" t="s">
        <v>19</v>
      </c>
      <c r="G39" s="28">
        <v>0.15375</v>
      </c>
      <c r="H39" s="28">
        <v>0.003761574074074292</v>
      </c>
    </row>
    <row r="40" spans="1:8" ht="19.5" customHeight="1">
      <c r="A40" s="19">
        <v>39</v>
      </c>
      <c r="B40" s="71" t="s">
        <v>26</v>
      </c>
      <c r="C40" s="72">
        <v>28</v>
      </c>
      <c r="D40" s="51" t="s">
        <v>19</v>
      </c>
      <c r="E40" s="26">
        <v>0.6249421296296297</v>
      </c>
      <c r="F40" s="54" t="s">
        <v>19</v>
      </c>
      <c r="G40" s="28">
        <v>0.15702546296296305</v>
      </c>
      <c r="H40" s="28">
        <v>0.003275462962962883</v>
      </c>
    </row>
    <row r="41" spans="1:8" ht="19.5" customHeight="1">
      <c r="A41" s="19">
        <v>40</v>
      </c>
      <c r="B41" s="71" t="s">
        <v>58</v>
      </c>
      <c r="C41" s="72">
        <v>8</v>
      </c>
      <c r="D41" s="51" t="s">
        <v>19</v>
      </c>
      <c r="E41" s="26">
        <v>0.6271412037037037</v>
      </c>
      <c r="F41" s="54" t="s">
        <v>19</v>
      </c>
      <c r="G41" s="28">
        <v>0.1592245370370371</v>
      </c>
      <c r="H41" s="28">
        <v>0.0021990740740740478</v>
      </c>
    </row>
    <row r="42" spans="1:8" ht="19.5" customHeight="1">
      <c r="A42" s="19">
        <v>41</v>
      </c>
      <c r="B42" s="71" t="s">
        <v>59</v>
      </c>
      <c r="C42" s="72">
        <v>4</v>
      </c>
      <c r="D42" s="51" t="s">
        <v>19</v>
      </c>
      <c r="E42" s="26">
        <v>0.628125</v>
      </c>
      <c r="F42" s="54" t="s">
        <v>19</v>
      </c>
      <c r="G42" s="28">
        <v>0.1602083333333334</v>
      </c>
      <c r="H42" s="28">
        <v>0.000983796296296302</v>
      </c>
    </row>
    <row r="43" spans="1:8" ht="19.5" customHeight="1">
      <c r="A43" s="19">
        <v>42</v>
      </c>
      <c r="B43" s="71" t="s">
        <v>63</v>
      </c>
      <c r="C43" s="72">
        <v>36</v>
      </c>
      <c r="D43" s="51" t="s">
        <v>19</v>
      </c>
      <c r="E43" s="26">
        <v>0.6328356481481482</v>
      </c>
      <c r="F43" s="54" t="s">
        <v>19</v>
      </c>
      <c r="G43" s="28">
        <v>0.16491898148148154</v>
      </c>
      <c r="H43" s="28">
        <v>0.004710648148148144</v>
      </c>
    </row>
    <row r="44" spans="1:8" ht="19.5" customHeight="1">
      <c r="A44" s="19">
        <v>43</v>
      </c>
      <c r="B44" s="71" t="s">
        <v>64</v>
      </c>
      <c r="C44" s="72">
        <v>32</v>
      </c>
      <c r="D44" s="51" t="s">
        <v>19</v>
      </c>
      <c r="E44" s="26">
        <v>0.6376157407407407</v>
      </c>
      <c r="F44" s="54" t="s">
        <v>19</v>
      </c>
      <c r="G44" s="28">
        <v>0.16969907407407403</v>
      </c>
      <c r="H44" s="28">
        <v>0.004780092592592489</v>
      </c>
    </row>
    <row r="45" spans="1:8" ht="19.5" customHeight="1">
      <c r="A45" s="19">
        <v>44</v>
      </c>
      <c r="B45" s="71" t="s">
        <v>62</v>
      </c>
      <c r="C45" s="72">
        <v>2</v>
      </c>
      <c r="D45" s="51" t="s">
        <v>19</v>
      </c>
      <c r="E45" s="26">
        <v>0.6428240740740742</v>
      </c>
      <c r="F45" s="54" t="s">
        <v>19</v>
      </c>
      <c r="G45" s="28">
        <v>0.1749074074074075</v>
      </c>
      <c r="H45" s="28">
        <v>0.005208333333333481</v>
      </c>
    </row>
    <row r="46" spans="1:8" ht="19.5" customHeight="1">
      <c r="A46" s="19">
        <v>45</v>
      </c>
      <c r="B46" s="71" t="s">
        <v>27</v>
      </c>
      <c r="C46" s="72">
        <v>14</v>
      </c>
      <c r="D46" s="51" t="s">
        <v>19</v>
      </c>
      <c r="E46" s="26">
        <v>0.6436574074074074</v>
      </c>
      <c r="F46" s="54" t="s">
        <v>19</v>
      </c>
      <c r="G46" s="28">
        <v>0.17574074074074075</v>
      </c>
      <c r="H46" s="28">
        <v>0.0008333333333332416</v>
      </c>
    </row>
  </sheetData>
  <sheetProtection/>
  <printOptions gridLines="1"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75" r:id="rId1"/>
  <headerFooter alignWithMargins="0">
    <oddHeader>&amp;C&amp;"Arial,Gras italique"&amp;20  22&amp;Xème&amp;X Tour du Béarn 2010&amp;"Arial,Normal"
&amp;"Arial,Gras"Classement  à ND de Piétat</oddHeader>
    <oddFooter>&amp;C&amp;"Arial,Gras"&amp;14Commission CHRONO
FSGT PAU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Georges DOLIE</dc:creator>
  <cp:keywords/>
  <dc:description/>
  <cp:lastModifiedBy>.</cp:lastModifiedBy>
  <cp:lastPrinted>2010-10-03T18:05:43Z</cp:lastPrinted>
  <dcterms:created xsi:type="dcterms:W3CDTF">2000-10-07T08:16:24Z</dcterms:created>
  <dcterms:modified xsi:type="dcterms:W3CDTF">2010-10-04T22:43:16Z</dcterms:modified>
  <cp:category/>
  <cp:version/>
  <cp:contentType/>
  <cp:contentStatus/>
</cp:coreProperties>
</file>